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Nueva carpeta\"/>
    </mc:Choice>
  </mc:AlternateContent>
  <xr:revisionPtr revIDLastSave="0" documentId="13_ncr:1_{624C8EC4-A5C5-4428-BEED-94FED23114D3}" xr6:coauthVersionLast="47" xr6:coauthVersionMax="47" xr10:uidLastSave="{00000000-0000-0000-0000-000000000000}"/>
  <bookViews>
    <workbookView xWindow="-120" yWindow="-120" windowWidth="38640" windowHeight="15720" firstSheet="10" activeTab="2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<sst xmlns="http://schemas.openxmlformats.org/spreadsheetml/2006/main" count="1028" uniqueCount="528">
  <si>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</si>
  <si>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</si>
  <si>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</si>
  <si>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</si>
  <si>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</si>
  <si>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</si>
  <si>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</si>
  <si>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</si>
  <si>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</si>
  <si>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</si>
  <si>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</si>
  <si>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</si>
  <si>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</si>
  <si>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</si>
  <si>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</si>
  <si>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</si>
  <si>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</si>
  <si>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</si>
  <si>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</si>
  <si>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</si>
  <si>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</si>
  <si>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</si>
  <si>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</si>
  <si>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</si>
  <si>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</si>
  <si>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</si>
  <si>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</si>
  <si>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</si>
  <si>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</si>
  <si>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</si>
  <si>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</si>
  <si>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</si>
  <si>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</si>
  <si>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</si>
  <si>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</si>
  <si>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</si>
  <si>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</si>
  <si>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</si>
  <si>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</si>
  <si>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</si>
  <si>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</si>
  <si>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</si>
  <si>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</si>
  <si>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</si>
  <si>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</si>
  <si>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</si>
  <si>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</si>
  <si>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</si>
  <si>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</si>
  <si>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</si>
  <si>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</si>
  <si>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</si>
  <si>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</si>
  <si>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</si>
  <si>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</si>
  <si>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</si>
  <si>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</si>
  <si>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</si>
  <si>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</si>
  <si>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</si>
  <si>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</si>
  <si>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</si>
  <si>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</si>
  <si>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</si>
  <si>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</si>
  <si>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</si>
  <si>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</si>
  <si>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</si>
  <si>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</si>
  <si>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</si>
  <si>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</si>
  <si>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</si>
  <si>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</si>
  <si>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</si>
  <si>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</si>
  <si>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</si>
  <si>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</si>
  <si>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</si>
  <si>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</si>
  <si>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</si>
  <si>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</si>
  <si>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</si>
  <si>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</si>
  <si>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</si>
  <si>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</si>
  <si>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</si>
  <si>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</si>
  <si>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</si>
  <si>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</si>
  <si>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</si>
  <si>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</si>
  <si>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</si>
  <si>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</si>
  <si>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</si>
  <si>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</si>
  <si>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</si>
  <si>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</si>
  <si>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</si>
  <si>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</si>
  <si>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</si>
  <si>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</si>
  <si>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</si>
  <si>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</si>
  <si>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</si>
  <si>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</si>
  <si>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</si>
  <si>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</si>
  <si>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</si>
  <si>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</si>
  <si>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</si>
  <si>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</si>
  <si>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</si>
  <si>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</si>
  <si>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</si>
  <si>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</si>
  <si>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</si>
  <si>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</si>
  <si>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</si>
  <si>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</si>
  <si>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</si>
  <si>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</si>
  <si>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</si>
  <si>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</si>
  <si>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</si>
  <si>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</si>
  <si>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</si>
  <si>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</si>
  <si>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</si>
  <si>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</si>
  <si>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</si>
  <si>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</si>
  <si>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</si>
  <si>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</si>
  <si>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</si>
  <si>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</si>
  <si>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</si>
  <si>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</si>
  <si>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</si>
  <si>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</si>
  <si>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</si>
  <si>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</si>
  <si>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</si>
  <si>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</si>
  <si>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</si>
  <si>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</si>
  <si>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</si>
  <si>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</si>
  <si>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</si>
  <si>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</si>
  <si>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</si>
  <si>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</si>
  <si>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</si>
  <si>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</si>
  <si>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</si>
  <si>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</si>
  <si>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</si>
  <si>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</si>
  <si>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</si>
  <si>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</si>
  <si>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</si>
  <si>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</si>
  <si>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</si>
  <si>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</si>
  <si>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</si>
  <si>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</si>
  <si>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</si>
  <si>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</si>
  <si>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</si>
  <si>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</si>
  <si>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</si>
  <si>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</si>
  <si>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</si>
  <si>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</si>
  <si>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</si>
  <si>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</si>
  <si>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</si>
  <si>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</si>
  <si>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</si>
  <si>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</si>
  <si>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</si>
  <si>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</si>
  <si>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</si>
  <si>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</si>
  <si>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</si>
  <si>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</si>
  <si>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</si>
  <si>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</si>
  <si>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</si>
  <si>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</si>
  <si>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</si>
  <si>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</si>
  <si>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</si>
  <si>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</si>
  <si>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</si>
  <si>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</si>
  <si>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</si>
  <si>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</si>
  <si>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</si>
  <si>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</si>
  <si>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</si>
  <si>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</si>
  <si>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</si>
  <si>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</si>
  <si>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</si>
  <si>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</si>
  <si>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</si>
  <si>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</si>
  <si>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</si>
  <si>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</si>
  <si>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</si>
  <si>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</si>
  <si>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</si>
  <si>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</si>
  <si>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</si>
  <si>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</si>
  <si>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</si>
  <si>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</si>
  <si>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</si>
  <si>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</si>
  <si>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</si>
  <si>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</si>
  <si>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</si>
  <si>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</si>
  <si>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</si>
  <si>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</si>
  <si>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</si>
  <si>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</si>
  <si>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</si>
  <si>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</si>
  <si>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</si>
  <si>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</si>
  <si>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</si>
  <si>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</si>
  <si>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</si>
  <si>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</si>
  <si>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</si>
  <si>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</si>
  <si>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</si>
  <si>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</si>
  <si>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</si>
  <si>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</si>
  <si>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</si>
  <si>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</si>
  <si>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</si>
  <si>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</si>
  <si>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</si>
  <si>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</si>
  <si>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</si>
  <si>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</si>
  <si>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</si>
  <si>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</si>
  <si>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</si>
  <si>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</si>
  <si>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</si>
  <si>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</si>
  <si>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</si>
  <si>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</si>
  <si>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</si>
  <si>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</si>
  <si>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</si>
  <si>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</si>
  <si>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</si>
  <si>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</si>
  <si>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</si>
  <si>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</si>
  <si>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</si>
  <si>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</si>
  <si>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</si>
  <si>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</si>
  <si>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</si>
  <si>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</si>
  <si>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</si>
  <si>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</si>
  <si>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</si>
  <si>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</si>
  <si>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</si>
  <si>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</si>
  <si>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</si>
  <si>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</si>
  <si>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</si>
  <si>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</si>
  <si>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</si>
  <si>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</si>
  <si>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</si>
  <si>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</si>
  <si>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</si>
  <si>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</si>
  <si>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</si>
  <si>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</si>
  <si>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</si>
  <si>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</si>
  <si>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</si>
  <si>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</si>
  <si>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</si>
  <si>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</si>
  <si>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</si>
  <si>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</si>
  <si>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</si>
  <si>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</si>
  <si>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</si>
  <si>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</si>
  <si>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</si>
  <si>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</si>
  <si>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</si>
  <si>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</si>
  <si>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</si>
  <si>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</si>
  <si>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</si>
  <si>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</si>
  <si>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</si>
  <si>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</si>
  <si>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</si>
  <si>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</si>
  <si>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</si>
  <si>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</si>
  <si>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</si>
  <si>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</si>
  <si>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</si>
  <si>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</si>
  <si>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</si>
  <si>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</si>
  <si>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</si>
  <si>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</si>
  <si>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</si>
  <si>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</si>
  <si>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</si>
  <si>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</si>
  <si>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</si>
  <si>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</si>
  <si>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</si>
  <si>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</si>
  <si>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</si>
  <si>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</si>
  <si>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</si>
  <si>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</si>
  <si>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</si>
  <si>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</si>
  <si>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</si>
  <si>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</si>
  <si>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</si>
  <si>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</si>
  <si>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</si>
  <si>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</si>
  <si>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</si>
  <si>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</si>
  <si>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</si>
  <si>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</si>
  <si>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</si>
  <si>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</si>
  <si>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</si>
  <si>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</si>
  <si>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</si>
  <si>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</si>
  <si>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</si>
  <si>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</si>
  <si>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</si>
  <si>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</si>
  <si>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</si>
  <si>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</si>
  <si>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</si>
  <si>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</si>
  <si>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de Planeación, Administración y de Archivos</t>
  </si>
  <si>
    <t>Peso Mexicano</t>
  </si>
  <si>
    <t>001-RLDOE-2026</t>
  </si>
  <si>
    <t xml:space="preserve">Ariel Geovanny de Jesús </t>
  </si>
  <si>
    <t>Rivas</t>
  </si>
  <si>
    <t>Aboytes</t>
  </si>
  <si>
    <t>RIAA8806195P8</t>
  </si>
  <si>
    <t>https://ceiqroo.com/nextcloud/index.php/s/HBrRKJt52b74aib</t>
  </si>
  <si>
    <t>Ariel Geovanny de Jesús</t>
  </si>
  <si>
    <t>Antonio Cora</t>
  </si>
  <si>
    <t>David G. Gutierrez Ruiz</t>
  </si>
  <si>
    <t>Chetumal</t>
  </si>
  <si>
    <t>Othón P. Blanco</t>
  </si>
  <si>
    <t>Transferencia</t>
  </si>
  <si>
    <t>Mantenimiento Menor de Inmueble, Referente a la Adecuación del Acceso Lateral con una Rampa de Concreto y Rótulos para Personas con Discapacidad, Reparación de Castillo en Salida Vehicular para Motocicletas del SESESC.</t>
  </si>
  <si>
    <t>https://ceiqroo.com/nextcloud/index.php/s/MsxLMJbrjWARpmJ</t>
  </si>
  <si>
    <t>Servicio</t>
  </si>
  <si>
    <t>Recurso de Libre Disposición de Origen Estatal</t>
  </si>
  <si>
    <t>RLDOE Estatal</t>
  </si>
  <si>
    <t>https://ceiqroo.com/nextcloud/index.php/s/EAXTczrtpWsHPJw</t>
  </si>
  <si>
    <t>Departamento de Recursos Materiales</t>
  </si>
  <si>
    <t>https://ceiqroo.com/nextcloud/index.php/s/apKxZa4tBA2nTFZ</t>
  </si>
  <si>
    <t>SESESC/CPAyA/008/2026</t>
  </si>
  <si>
    <t>https://ceiqroo.com/nextcloud/index.php/s/i4RnKcP5MpEaZoQ</t>
  </si>
  <si>
    <t>DC Montejo S.A. De C.V.</t>
  </si>
  <si>
    <t>DMO960122V24</t>
  </si>
  <si>
    <t>Prolongación, Paseo Montejo 6 Diag.</t>
  </si>
  <si>
    <t>Gonzalo Guerrero</t>
  </si>
  <si>
    <t xml:space="preserve">Mérida </t>
  </si>
  <si>
    <t xml:space="preserve">Primer servicio de mantenimiento de 10 mil kilómetros de la camioneta Honda CRV Turbo Plus </t>
  </si>
  <si>
    <t>https://ceiqroo.com/nextcloud/index.php/s/22FMkri6Cr8QykA</t>
  </si>
  <si>
    <t>https://ceiqroo.com/nextcloud/index.php/s/KBcHYiTeaEy8ss7</t>
  </si>
  <si>
    <t>https://ceiqroo.com/nextcloud/index.php/s/RLH8NDQaP7TQxWN</t>
  </si>
  <si>
    <t>SESESC/AD/P/PS/RLDOE/001/2026</t>
  </si>
  <si>
    <t>https://ceiqroo.com/nextcloud/index.php/s/jJw3B9CadQfZ2jc</t>
  </si>
  <si>
    <t>Copisistemas del Sureste, S.A. de C.V</t>
  </si>
  <si>
    <t>CSU920928H33</t>
  </si>
  <si>
    <t>31 x 33  y 60 A</t>
  </si>
  <si>
    <t>Alcala Martin</t>
  </si>
  <si>
    <t>Servicio de Arrendamiento de Fotocopiadoras para el Secretariado Ejecutivo del Sistema Estatal de Seguridad Ciudadana</t>
  </si>
  <si>
    <t>https://ceiqroo.com/nextcloud/index.php/s/qAeGZ8akAjT24sj</t>
  </si>
  <si>
    <t>https://ceiqroo.com/nextcloud/index.php/s/y5FygSpYHBLM2iD</t>
  </si>
  <si>
    <t>SESESC/CPAyA/009/2026</t>
  </si>
  <si>
    <t>https://ceiqroo.com/nextcloud/index.php/s/6dQiP33YZXXZGMa</t>
  </si>
  <si>
    <t>Instituto Para El Desarrollo Técnico De Las Haciendas Públicas, (INDETEC).</t>
  </si>
  <si>
    <t>IDT7304062KA</t>
  </si>
  <si>
    <t>Lerdo de Tejada</t>
  </si>
  <si>
    <t>Arcos Sur</t>
  </si>
  <si>
    <t>Guadalajara</t>
  </si>
  <si>
    <t>https://ceiqroo.com/nextcloud/index.php/s/AHoz3zYL4cnfGX5</t>
  </si>
  <si>
    <t>https://ceiqroo.com/nextcloud/index.php/s/MwMATeLqHYzbdT5</t>
  </si>
  <si>
    <t>https://ceiqroo.com/nextcloud/index.php/s/4P6feKpDSR3Segt</t>
  </si>
  <si>
    <t>Arrendamiento de Licencias de Programas de Cómputos (Actualización del Sistema SAACG.Net).</t>
  </si>
  <si>
    <t>Copisistemas del Sureste, S.A. de C.V.</t>
  </si>
  <si>
    <t>SOVJ720620AA3</t>
  </si>
  <si>
    <t xml:space="preserve">Julián  Daniel </t>
  </si>
  <si>
    <t xml:space="preserve">Soberanis </t>
  </si>
  <si>
    <t>Vázquez</t>
  </si>
  <si>
    <t>SESESC/CPAyA/007/2026</t>
  </si>
  <si>
    <t>Adquisición de Acumuladores.</t>
  </si>
  <si>
    <t>https://ceiqroo.com/nextcloud/index.php/s/qfyiB6FLPWqRC4L</t>
  </si>
  <si>
    <t>https://ceiqroo.com/nextcloud/index.php/s/f6AL2jQXSJMGwsb</t>
  </si>
  <si>
    <t>https://ceiqroo.com/nextcloud/index.php/s/MwB6BRG8pTBkCkF</t>
  </si>
  <si>
    <t>Lote</t>
  </si>
  <si>
    <t>SESESC/CPAyA/011/2026</t>
  </si>
  <si>
    <t>Julián Daniel</t>
  </si>
  <si>
    <t>Tecnologico de Tuxtla Gutierrez</t>
  </si>
  <si>
    <t>Magisterial</t>
  </si>
  <si>
    <t>https://ceiqroo.com/nextcloud/index.php/s/Wr5XpHAtCsPmmj2</t>
  </si>
  <si>
    <t>CDA Sureste, S.A. de C.V.</t>
  </si>
  <si>
    <t>APS001128GM7</t>
  </si>
  <si>
    <t>Altabrisa</t>
  </si>
  <si>
    <t>https://ceiqroo.com/nextcloud/index.php/s/mcJo5HD3BPWprnt</t>
  </si>
  <si>
    <t>Reparación y Mantenimiento de Equipo de Transporte(Primer Servicio de Mantenimiento de 10,000 km de la Camioneta SUV Mazda)</t>
  </si>
  <si>
    <t>https://ceiqroo.com/nextcloud/index.php/s/9CGNXRfKwG6a3Nc</t>
  </si>
  <si>
    <t>https://ceiqroo.com/nextcloud/index.php/s/AgzLTG5PSQynoBF</t>
  </si>
  <si>
    <t>SESESC/AD/PS/RLDOE/002/2026</t>
  </si>
  <si>
    <t>https://ceiqroo.com/nextcloud/index.php/s/HogsRbPMP3pD7QN</t>
  </si>
  <si>
    <t>Qualitas Compañía de Seguros, S.A. de C.V.</t>
  </si>
  <si>
    <t>QCS931209G49</t>
  </si>
  <si>
    <t>Jose Maria Castorena</t>
  </si>
  <si>
    <t>San Jose de los Cedros</t>
  </si>
  <si>
    <t>Cuajimalpa de Morelos</t>
  </si>
  <si>
    <t>Seguros de Bienes Patrimoniales (Parque Vehicular) del SESESC.</t>
  </si>
  <si>
    <t>https://ceiqroo.com/nextcloud/index.php/s/oiJ5knsAeyyMAeK</t>
  </si>
  <si>
    <t>https://ceiqroo.com/nextcloud/index.php/s/RZoDTAdnjJN7aFT</t>
  </si>
  <si>
    <t>https://ceiqroo.com/nextcloud/index.php/s/QbcNjqCKiNwzAkY</t>
  </si>
  <si>
    <t>SESESC/CPAyA/012/2026</t>
  </si>
  <si>
    <t>https://ceiqroo.com/nextcloud/index.php/s/kZ7tacgmpH5gWQZ</t>
  </si>
  <si>
    <t>https://ceiqroo.com/nextcloud/index.php/s/yGZ627FGPqwJGPB</t>
  </si>
  <si>
    <t>https://ceiqroo.com/nextcloud/index.php/s/Tyxn6ikJ4w98NwQ</t>
  </si>
  <si>
    <t>https://ceiqroo.com/nextcloud/index.php/s/XdkkZZTtRHK8SgN</t>
  </si>
  <si>
    <t xml:space="preserve">https://ceiqroo.com/nextcloud/index.php/s/KMirwPF5RozTKXC   
</t>
  </si>
  <si>
    <t>artículos 3, 4, 12 fracción II, 13 primer párrafo y 14 de la Ley de Adquisiciones, Arrendamientos y Prestación de Servicios Relacionados con Bienes Muebles del Estado de Quintana Roo, artículos 6 fracción IV, 17 y 35 apartado A de la Ley de Presupuesto y Gasto Público del Estado de Quintana Roo.</t>
  </si>
  <si>
    <t>SESESC/CPAyA/010/2026</t>
  </si>
  <si>
    <t>https://ceiqroo.com/nextcloud/index.php/s/yt9zKS3qTc4zAJK</t>
  </si>
  <si>
    <t xml:space="preserve">Asesores Mexicanos de Viajes S.A. de C.V. </t>
  </si>
  <si>
    <t>AMV040915MX0</t>
  </si>
  <si>
    <t>Del Pescador</t>
  </si>
  <si>
    <t>MA-31 LOTE D-8-3 Kilometro 4</t>
  </si>
  <si>
    <t>Zona Hotelera</t>
  </si>
  <si>
    <t>Cancún</t>
  </si>
  <si>
    <t>Boletos de avión redondos en clase económica, ruta Chetumal- Ciudad de México- Chetumal</t>
  </si>
  <si>
    <t>https://ceiqroo.com/nextcloud/index.php/s/cEBiHWC9ajrty8d</t>
  </si>
  <si>
    <t>https://ceiqroo.com/nextcloud/index.php/s/oAgTzLL8TQbxwJH</t>
  </si>
  <si>
    <t>https://ceiqroo.com/nextcloud/index.php/s/22rAdpz4YBzCsgQ</t>
  </si>
  <si>
    <t>SESESC/CPAyA/014/2026</t>
  </si>
  <si>
    <t>https://ceiqroo.com/nextcloud/index.php/s/p8pFioosPN6J9y6</t>
  </si>
  <si>
    <t>AMV040915MX1</t>
  </si>
  <si>
    <t>MA-31 LOTE D-8-3 Kilometro 5</t>
  </si>
  <si>
    <t>SESESC/CESDyPC/001/2026</t>
  </si>
  <si>
    <t>https://ceiqroo.com/nextcloud/index.php/s/CX4qF7aXbQ2wHQA</t>
  </si>
  <si>
    <t>https://ceiqroo.com/nextcloud/index.php/s/WtTYrecTPEQtHdy</t>
  </si>
  <si>
    <t>https://ceiqroo.com/nextcloud/index.php/s/TJ9qBQXbBL6G8P6</t>
  </si>
  <si>
    <t>SESESC/AD/P/PS/RLDOE/002/2026</t>
  </si>
  <si>
    <t>https://ceiqroo.com/nextcloud/index.php/s/nGETo3mXPbSPRrZ</t>
  </si>
  <si>
    <t>Vicmar Seguridad Privada, S.C.</t>
  </si>
  <si>
    <t>VSP1202083T2</t>
  </si>
  <si>
    <t>Ignacio Zaragoza</t>
  </si>
  <si>
    <t>Chetumal Centro</t>
  </si>
  <si>
    <t>Servicio de Guardias de Seguridad</t>
  </si>
  <si>
    <t>https://ceiqroo.com/nextcloud/index.php/s/TkTPEgXQqrPTbWK</t>
  </si>
  <si>
    <t>https://ceiqroo.com/nextcloud/index.php/s/b2BBaXmfYq88NxA</t>
  </si>
  <si>
    <t>https://ceiqroo.com/nextcloud/index.php/s/SjFbHoJ34mKKFNr</t>
  </si>
  <si>
    <t>008-RLDOE-2026</t>
  </si>
  <si>
    <t>https://ceiqroo.com/nextcloud/index.php/s/wjxx43G34sZ2Q2w</t>
  </si>
  <si>
    <t>SII070309GC8</t>
  </si>
  <si>
    <t>Delio Moreno Cantón</t>
  </si>
  <si>
    <t>Centro Estatal de Prevención Social del Delito y Participación Ciudadana</t>
  </si>
  <si>
    <t>Arrendamiento de Licencias de Programas de Cómputos (Microsoft 365 family y Antivirus Eset Advance).</t>
  </si>
  <si>
    <t>https://ceiqroo.com/nextcloud/index.php/s/d4pctkzddq7kpEP</t>
  </si>
  <si>
    <t>https://ceiqroo.com/nextcloud/index.php/s/y9YeYz8w87RDc2F</t>
  </si>
  <si>
    <t>https://ceiqroo.com/nextcloud/index.php/s/5qHmA4L76awniB3</t>
  </si>
  <si>
    <t>Servicios Integrales en Informatica S.A. de C.V.</t>
  </si>
  <si>
    <t>SESESC/CPAyA/013/2026</t>
  </si>
  <si>
    <t>https://ceiqroo.com/nextcloud/index.php/s/YAadozJSWwNEPAq</t>
  </si>
  <si>
    <t xml:space="preserve">Araón </t>
  </si>
  <si>
    <t>Álvarez</t>
  </si>
  <si>
    <t>Junco</t>
  </si>
  <si>
    <t>AAJA770902TX4</t>
  </si>
  <si>
    <t>Ursulo Galvan</t>
  </si>
  <si>
    <t>6B</t>
  </si>
  <si>
    <t>Infonavit Proterritorio</t>
  </si>
  <si>
    <t>Servicio de mantenimiento mayor y reparación de los vehículos: Fotón Aumark, VW transporter y Nissan Frontier</t>
  </si>
  <si>
    <t>https://ceiqroo.com/nextcloud/index.php/s/YjYCTW5JRwzSTJ3</t>
  </si>
  <si>
    <t>https://ceiqroo.com/nextcloud/index.php/s/8Fr9cAWRENxQos4</t>
  </si>
  <si>
    <t>005-RLDOE-2026</t>
  </si>
  <si>
    <t>https://ceiqroo.com/nextcloud/index.php/s/adWBHpcB8WoDx5x</t>
  </si>
  <si>
    <t>Servicio de Mantenimiento mayor y reparación de los vehículos oficiales del SESESC</t>
  </si>
  <si>
    <t>https://ceiqroo.com/nextcloud/index.php/s/ALnZnYJcKYEagoJ</t>
  </si>
  <si>
    <t>https://ceiqroo.com/nextcloud/index.php/s/BeXc8Fjpf8kEts3</t>
  </si>
  <si>
    <t>https://ceiqroo.com/nextcloud/index.php/s/D4856xe2deQFY76</t>
  </si>
  <si>
    <t>SESESC/AD/P/PS/RLDOE/003/2026</t>
  </si>
  <si>
    <t>https://ceiqroo.com/nextcloud/index.php/s/BKydzZW82oQgc7y</t>
  </si>
  <si>
    <t>Nestor Eduardo</t>
  </si>
  <si>
    <t xml:space="preserve">Ávila </t>
  </si>
  <si>
    <t>Blanco</t>
  </si>
  <si>
    <t>AIBN880731PPA</t>
  </si>
  <si>
    <t>Tlaxcalaltongo</t>
  </si>
  <si>
    <t>Venustiano Carranza</t>
  </si>
  <si>
    <t>SESESC/AD/PS/RLDOE/003/2026</t>
  </si>
  <si>
    <t>Mantenimiento preventivo y correctivo de la Planta Eléctrica de Emergencia (Para la Conexión General de Todo el edificio)</t>
  </si>
  <si>
    <t>https://ceiqroo.com/nextcloud/index.php/s/DCMKbg3g4dctzx3</t>
  </si>
  <si>
    <t>https://ceiqroo.com/nextcloud/index.php/s/6rXpZomQWR9fmfk</t>
  </si>
  <si>
    <t>https://ceiqroo.com/nextcloud/index.php/s/Zt2SAnREzTdfcgx</t>
  </si>
  <si>
    <t>Ávila</t>
  </si>
  <si>
    <t>Durante el periodo que se reporta, los siguientes criterios se encuentran vacíos: Número de expediente en su caso del sistema electrónico oficial, por ejemplo, compras MX,Relación con los nombres de las personas físicas o morales de las posibles licitantes, proveedoras o contratistas , Hipervínculo a la convocatoria o invitaciones emitidas,Hipervínculo a la convocatoria o invitaciones emitidas,Descripción de las obras públicas, los bienes o los servicios contratados o arrendados, derivado a que todos son adjudicaciones directas, en cuanto a los criterios : Domicilio en el extranjero de la empresa, persona contratista o proveedora ganadora. País, ciudad, calle, número, toda vez que  no cuenta con domicilio en el extranjero, Descripción breve de las razones que justifican la elección de la(s) persona(s) proveedora(s) o contratista(s) ganadora(s), asignada(s) o adjudicada(s), y Hipervínculo al finiquito, contrato sin efectos concluido con anticipación o informe de resultados, en su caso;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</si>
</sst>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43" fontId="1" fillId="3" borderId="0" applyFon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3" applyFill="1"/>
    <xf numFmtId="14" fontId="0" fillId="0" borderId="0" xfId="0" applyNumberFormat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0" fontId="4" fillId="3" borderId="0" xfId="6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0" xfId="3" applyFill="1" applyAlignment="1">
      <alignment horizontal="left" vertical="center"/>
    </xf>
    <xf numFmtId="44" fontId="3" fillId="4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</cellXfs>
  <cellStyles count="7">
    <cellStyle name="Hipervínculo" xfId="3" builtinId="8"/>
    <cellStyle name="Millares 3" xfId="1" xr:uid="{31086C7B-9B82-4342-ABDA-8C35A73E77AF}"/>
    <cellStyle name="Normal" xfId="0" builtinId="0"/>
    <cellStyle name="Normal 2" xfId="2" xr:uid="{91CA2F8F-D4EE-4492-9C40-8CE18A37DF66}"/>
    <cellStyle name="Normal 3" xfId="4" xr:uid="{C6E8E93C-2AB8-40C7-AE2A-D62FED969F1D}"/>
    <cellStyle name="Normal 4" xfId="5" xr:uid="{BF7E10E2-3E5F-4517-BF33-B00D892F93E7}"/>
    <cellStyle name="Normal 5" xfId="6" xr:uid="{9FFE2A99-1543-45D4-BF17-CF12FC440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iqroo.com/nextcloud/index.php/s/AHoz3zYL4cnfGX5" TargetMode="External"/><Relationship Id="rId18" Type="http://schemas.openxmlformats.org/officeDocument/2006/relationships/hyperlink" Target="https://ceiqroo.com/nextcloud/index.php/s/MwB6BRG8pTBkCkF" TargetMode="External"/><Relationship Id="rId26" Type="http://schemas.openxmlformats.org/officeDocument/2006/relationships/hyperlink" Target="https://ceiqroo.com/nextcloud/index.php/s/RZoDTAdnjJN7aFT" TargetMode="External"/><Relationship Id="rId39" Type="http://schemas.openxmlformats.org/officeDocument/2006/relationships/hyperlink" Target="https://ceiqroo.com/nextcloud/index.php/s/WtTYrecTPEQtHdy" TargetMode="External"/><Relationship Id="rId21" Type="http://schemas.openxmlformats.org/officeDocument/2006/relationships/hyperlink" Target="https://ceiqroo.com/nextcloud/index.php/s/mcJo5HD3BPWprnt" TargetMode="External"/><Relationship Id="rId34" Type="http://schemas.openxmlformats.org/officeDocument/2006/relationships/hyperlink" Target="https://ceiqroo.com/nextcloud/index.php/s/cEBiHWC9ajrty8d" TargetMode="External"/><Relationship Id="rId42" Type="http://schemas.openxmlformats.org/officeDocument/2006/relationships/hyperlink" Target="https://ceiqroo.com/nextcloud/index.php/s/TkTPEgXQqrPTbWK" TargetMode="External"/><Relationship Id="rId47" Type="http://schemas.openxmlformats.org/officeDocument/2006/relationships/hyperlink" Target="https://ceiqroo.com/nextcloud/index.php/s/y9YeYz8w87RDc2F" TargetMode="External"/><Relationship Id="rId50" Type="http://schemas.openxmlformats.org/officeDocument/2006/relationships/hyperlink" Target="https://ceiqroo.com/nextcloud/index.php/s/YjYCTW5JRwzSTJ3" TargetMode="External"/><Relationship Id="rId55" Type="http://schemas.openxmlformats.org/officeDocument/2006/relationships/hyperlink" Target="https://ceiqroo.com/nextcloud/index.php/s/D4856xe2deQFY76" TargetMode="External"/><Relationship Id="rId7" Type="http://schemas.openxmlformats.org/officeDocument/2006/relationships/hyperlink" Target="https://ceiqroo.com/nextcloud/index.php/s/KBcHYiTeaEy8ss7" TargetMode="External"/><Relationship Id="rId2" Type="http://schemas.openxmlformats.org/officeDocument/2006/relationships/hyperlink" Target="https://ceiqroo.com/nextcloud/index.php/s/MsxLMJbrjWARpmJ" TargetMode="External"/><Relationship Id="rId16" Type="http://schemas.openxmlformats.org/officeDocument/2006/relationships/hyperlink" Target="https://ceiqroo.com/nextcloud/index.php/s/qfyiB6FLPWqRC4L" TargetMode="External"/><Relationship Id="rId29" Type="http://schemas.openxmlformats.org/officeDocument/2006/relationships/hyperlink" Target="https://ceiqroo.com/nextcloud/index.php/s/yGZ627FGPqwJGPB" TargetMode="External"/><Relationship Id="rId11" Type="http://schemas.openxmlformats.org/officeDocument/2006/relationships/hyperlink" Target="https://ceiqroo.com/nextcloud/index.php/s/y5FygSpYHBLM2iD" TargetMode="External"/><Relationship Id="rId24" Type="http://schemas.openxmlformats.org/officeDocument/2006/relationships/hyperlink" Target="https://ceiqroo.com/nextcloud/index.php/s/HogsRbPMP3pD7QN" TargetMode="External"/><Relationship Id="rId32" Type="http://schemas.openxmlformats.org/officeDocument/2006/relationships/hyperlink" Target="https://ceiqroo.com/nextcloud/index.php/s/KMirwPF5RozTKXC" TargetMode="External"/><Relationship Id="rId37" Type="http://schemas.openxmlformats.org/officeDocument/2006/relationships/hyperlink" Target="https://ceiqroo.com/nextcloud/index.php/s/p8pFioosPN6J9y6" TargetMode="External"/><Relationship Id="rId40" Type="http://schemas.openxmlformats.org/officeDocument/2006/relationships/hyperlink" Target="https://ceiqroo.com/nextcloud/index.php/s/TJ9qBQXbBL6G8P6" TargetMode="External"/><Relationship Id="rId45" Type="http://schemas.openxmlformats.org/officeDocument/2006/relationships/hyperlink" Target="https://ceiqroo.com/nextcloud/index.php/s/wjxx43G34sZ2Q2w" TargetMode="External"/><Relationship Id="rId53" Type="http://schemas.openxmlformats.org/officeDocument/2006/relationships/hyperlink" Target="https://ceiqroo.com/nextcloud/index.php/s/adWBHpcB8WoDx5x" TargetMode="External"/><Relationship Id="rId58" Type="http://schemas.openxmlformats.org/officeDocument/2006/relationships/hyperlink" Target="https://ceiqroo.com/nextcloud/index.php/s/DCMKbg3g4dctzx3" TargetMode="External"/><Relationship Id="rId5" Type="http://schemas.openxmlformats.org/officeDocument/2006/relationships/hyperlink" Target="https://ceiqroo.com/nextcloud/index.php/s/i4RnKcP5MpEaZoQ" TargetMode="External"/><Relationship Id="rId19" Type="http://schemas.openxmlformats.org/officeDocument/2006/relationships/hyperlink" Target="https://ceiqroo.com/nextcloud/index.php/s/qfyiB6FLPWqRC4L" TargetMode="External"/><Relationship Id="rId4" Type="http://schemas.openxmlformats.org/officeDocument/2006/relationships/hyperlink" Target="https://ceiqroo.com/nextcloud/index.php/s/apKxZa4tBA2nTFZ" TargetMode="External"/><Relationship Id="rId9" Type="http://schemas.openxmlformats.org/officeDocument/2006/relationships/hyperlink" Target="https://ceiqroo.com/nextcloud/index.php/s/jJw3B9CadQfZ2jc" TargetMode="External"/><Relationship Id="rId14" Type="http://schemas.openxmlformats.org/officeDocument/2006/relationships/hyperlink" Target="https://ceiqroo.com/nextcloud/index.php/s/MwMATeLqHYzbdT5" TargetMode="External"/><Relationship Id="rId22" Type="http://schemas.openxmlformats.org/officeDocument/2006/relationships/hyperlink" Target="https://ceiqroo.com/nextcloud/index.php/s/9CGNXRfKwG6a3Nc" TargetMode="External"/><Relationship Id="rId27" Type="http://schemas.openxmlformats.org/officeDocument/2006/relationships/hyperlink" Target="https://ceiqroo.com/nextcloud/index.php/s/QbcNjqCKiNwzAkY" TargetMode="External"/><Relationship Id="rId30" Type="http://schemas.openxmlformats.org/officeDocument/2006/relationships/hyperlink" Target="https://ceiqroo.com/nextcloud/index.php/s/Tyxn6ikJ4w98NwQ" TargetMode="External"/><Relationship Id="rId35" Type="http://schemas.openxmlformats.org/officeDocument/2006/relationships/hyperlink" Target="https://ceiqroo.com/nextcloud/index.php/s/oAgTzLL8TQbxwJH" TargetMode="External"/><Relationship Id="rId43" Type="http://schemas.openxmlformats.org/officeDocument/2006/relationships/hyperlink" Target="https://ceiqroo.com/nextcloud/index.php/s/b2BBaXmfYq88NxA" TargetMode="External"/><Relationship Id="rId48" Type="http://schemas.openxmlformats.org/officeDocument/2006/relationships/hyperlink" Target="https://ceiqroo.com/nextcloud/index.php/s/5qHmA4L76awniB3" TargetMode="External"/><Relationship Id="rId56" Type="http://schemas.openxmlformats.org/officeDocument/2006/relationships/hyperlink" Target="https://ceiqroo.com/nextcloud/index.php/s/BeXc8Fjpf8kEts3" TargetMode="External"/><Relationship Id="rId8" Type="http://schemas.openxmlformats.org/officeDocument/2006/relationships/hyperlink" Target="https://ceiqroo.com/nextcloud/index.php/s/RLH8NDQaP7TQxWN" TargetMode="External"/><Relationship Id="rId51" Type="http://schemas.openxmlformats.org/officeDocument/2006/relationships/hyperlink" Target="https://ceiqroo.com/nextcloud/index.php/s/YjYCTW5JRwzSTJ3" TargetMode="External"/><Relationship Id="rId3" Type="http://schemas.openxmlformats.org/officeDocument/2006/relationships/hyperlink" Target="https://ceiqroo.com/nextcloud/index.php/s/EAXTczrtpWsHPJw" TargetMode="External"/><Relationship Id="rId12" Type="http://schemas.openxmlformats.org/officeDocument/2006/relationships/hyperlink" Target="https://ceiqroo.com/nextcloud/index.php/s/6dQiP33YZXXZGMa" TargetMode="External"/><Relationship Id="rId17" Type="http://schemas.openxmlformats.org/officeDocument/2006/relationships/hyperlink" Target="https://ceiqroo.com/nextcloud/index.php/s/f6AL2jQXSJMGwsb" TargetMode="External"/><Relationship Id="rId25" Type="http://schemas.openxmlformats.org/officeDocument/2006/relationships/hyperlink" Target="https://ceiqroo.com/nextcloud/index.php/s/oiJ5knsAeyyMAeK" TargetMode="External"/><Relationship Id="rId33" Type="http://schemas.openxmlformats.org/officeDocument/2006/relationships/hyperlink" Target="https://ceiqroo.com/nextcloud/index.php/s/yt9zKS3qTc4zAJK" TargetMode="External"/><Relationship Id="rId38" Type="http://schemas.openxmlformats.org/officeDocument/2006/relationships/hyperlink" Target="https://ceiqroo.com/nextcloud/index.php/s/CX4qF7aXbQ2wHQA" TargetMode="External"/><Relationship Id="rId46" Type="http://schemas.openxmlformats.org/officeDocument/2006/relationships/hyperlink" Target="https://ceiqroo.com/nextcloud/index.php/s/d4pctkzddq7kpEP" TargetMode="External"/><Relationship Id="rId59" Type="http://schemas.openxmlformats.org/officeDocument/2006/relationships/hyperlink" Target="https://ceiqroo.com/nextcloud/index.php/s/6rXpZomQWR9fmfk" TargetMode="External"/><Relationship Id="rId20" Type="http://schemas.openxmlformats.org/officeDocument/2006/relationships/hyperlink" Target="https://ceiqroo.com/nextcloud/index.php/s/Wr5XpHAtCsPmmj2" TargetMode="External"/><Relationship Id="rId41" Type="http://schemas.openxmlformats.org/officeDocument/2006/relationships/hyperlink" Target="https://ceiqroo.com/nextcloud/index.php/s/nGETo3mXPbSPRrZ" TargetMode="External"/><Relationship Id="rId54" Type="http://schemas.openxmlformats.org/officeDocument/2006/relationships/hyperlink" Target="https://ceiqroo.com/nextcloud/index.php/s/ALnZnYJcKYEagoJ" TargetMode="External"/><Relationship Id="rId1" Type="http://schemas.openxmlformats.org/officeDocument/2006/relationships/hyperlink" Target="https://ceiqroo.com/nextcloud/index.php/s/HBrRKJt52b74aib" TargetMode="External"/><Relationship Id="rId6" Type="http://schemas.openxmlformats.org/officeDocument/2006/relationships/hyperlink" Target="https://ceiqroo.com/nextcloud/index.php/s/22FMkri6Cr8QykA" TargetMode="External"/><Relationship Id="rId15" Type="http://schemas.openxmlformats.org/officeDocument/2006/relationships/hyperlink" Target="https://ceiqroo.com/nextcloud/index.php/s/4P6feKpDSR3Segt" TargetMode="External"/><Relationship Id="rId23" Type="http://schemas.openxmlformats.org/officeDocument/2006/relationships/hyperlink" Target="https://ceiqroo.com/nextcloud/index.php/s/AgzLTG5PSQynoBF" TargetMode="External"/><Relationship Id="rId28" Type="http://schemas.openxmlformats.org/officeDocument/2006/relationships/hyperlink" Target="https://ceiqroo.com/nextcloud/index.php/s/kZ7tacgmpH5gWQZ" TargetMode="External"/><Relationship Id="rId36" Type="http://schemas.openxmlformats.org/officeDocument/2006/relationships/hyperlink" Target="https://ceiqroo.com/nextcloud/index.php/s/22rAdpz4YBzCsgQ" TargetMode="External"/><Relationship Id="rId49" Type="http://schemas.openxmlformats.org/officeDocument/2006/relationships/hyperlink" Target="https://ceiqroo.com/nextcloud/index.php/s/YAadozJSWwNEPAq" TargetMode="External"/><Relationship Id="rId57" Type="http://schemas.openxmlformats.org/officeDocument/2006/relationships/hyperlink" Target="https://ceiqroo.com/nextcloud/index.php/s/BKydzZW82oQgc7y" TargetMode="External"/><Relationship Id="rId10" Type="http://schemas.openxmlformats.org/officeDocument/2006/relationships/hyperlink" Target="https://ceiqroo.com/nextcloud/index.php/s/qAeGZ8akAjT24sj" TargetMode="External"/><Relationship Id="rId31" Type="http://schemas.openxmlformats.org/officeDocument/2006/relationships/hyperlink" Target="https://ceiqroo.com/nextcloud/index.php/s/XdkkZZTtRHK8SgN" TargetMode="External"/><Relationship Id="rId44" Type="http://schemas.openxmlformats.org/officeDocument/2006/relationships/hyperlink" Target="https://ceiqroo.com/nextcloud/index.php/s/SjFbHoJ34mKKFNr" TargetMode="External"/><Relationship Id="rId52" Type="http://schemas.openxmlformats.org/officeDocument/2006/relationships/hyperlink" Target="https://ceiqroo.com/nextcloud/index.php/s/8Fr9cAWRENxQos4" TargetMode="External"/><Relationship Id="rId60" Type="http://schemas.openxmlformats.org/officeDocument/2006/relationships/hyperlink" Target="https://ceiqroo.com/nextcloud/index.php/s/Zt2SAnREzTdfcg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2"/>
  <sheetViews>
    <sheetView topLeftCell="P2" workbookViewId="0">
      <selection activeCell="R8" sqref="R8:R22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8.7109375" style="3" bestFit="1" customWidth="1"/>
    <col min="5" max="5" width="35.140625" style="3" bestFit="1" customWidth="1"/>
    <col min="6" max="6" width="32.85546875" style="3" bestFit="1" customWidth="1"/>
    <col min="7" max="7" width="77.28515625" style="3" bestFit="1" customWidth="1"/>
    <col min="8" max="8" width="66.140625" style="3" bestFit="1" customWidth="1"/>
    <col min="9" max="9" width="42.5703125" style="3" bestFit="1" customWidth="1"/>
    <col min="10" max="10" width="61" style="3" bestFit="1" customWidth="1"/>
    <col min="11" max="11" width="60.5703125" style="3" bestFit="1" customWidth="1"/>
    <col min="12" max="12" width="95.42578125" style="3" bestFit="1" customWidth="1"/>
    <col min="13" max="13" width="46" style="3" bestFit="1" customWidth="1"/>
    <col min="14" max="14" width="32.5703125" style="3" bestFit="1" customWidth="1"/>
    <col min="15" max="15" width="72.5703125" style="3" bestFit="1" customWidth="1"/>
    <col min="16" max="16" width="136" style="3" bestFit="1" customWidth="1"/>
    <col min="17" max="17" width="43.7109375" style="3" bestFit="1" customWidth="1"/>
    <col min="18" max="18" width="72.7109375" style="3" bestFit="1" customWidth="1"/>
    <col min="19" max="19" width="89.42578125" style="3" bestFit="1" customWidth="1"/>
    <col min="20" max="20" width="78.42578125" style="3" bestFit="1" customWidth="1"/>
    <col min="21" max="21" width="78.85546875" style="3" bestFit="1" customWidth="1"/>
    <col min="22" max="22" width="65.7109375" style="3" bestFit="1" customWidth="1"/>
    <col min="23" max="23" width="106.140625" style="3" bestFit="1" customWidth="1"/>
    <col min="24" max="24" width="54.85546875" style="3" bestFit="1" customWidth="1"/>
    <col min="25" max="25" width="58.5703125" style="3" bestFit="1" customWidth="1"/>
    <col min="26" max="26" width="60.42578125" style="3" bestFit="1" customWidth="1"/>
    <col min="27" max="27" width="14" style="3" bestFit="1" customWidth="1"/>
    <col min="28" max="28" width="25" style="3" bestFit="1" customWidth="1"/>
    <col min="29" max="29" width="108.85546875" style="3" bestFit="1" customWidth="1"/>
    <col min="30" max="30" width="78.28515625" style="3" bestFit="1" customWidth="1"/>
    <col min="31" max="31" width="72.42578125" style="3" bestFit="1" customWidth="1"/>
    <col min="32" max="32" width="69.7109375" style="3" bestFit="1" customWidth="1"/>
    <col min="33" max="33" width="79.28515625" style="3" bestFit="1" customWidth="1"/>
    <col min="34" max="34" width="83.28515625" style="3" bestFit="1" customWidth="1"/>
    <col min="35" max="35" width="77.85546875" style="3" bestFit="1" customWidth="1"/>
    <col min="36" max="36" width="73.28515625" style="3" bestFit="1" customWidth="1"/>
    <col min="37" max="37" width="75.28515625" style="3" bestFit="1" customWidth="1"/>
    <col min="38" max="38" width="72.42578125" style="3" bestFit="1" customWidth="1"/>
    <col min="39" max="39" width="82.85546875" style="3" bestFit="1" customWidth="1"/>
    <col min="40" max="40" width="81.28515625" style="3" bestFit="1" customWidth="1"/>
    <col min="41" max="41" width="92.28515625" style="3" bestFit="1" customWidth="1"/>
    <col min="42" max="42" width="67.42578125" style="3" bestFit="1" customWidth="1"/>
    <col min="43" max="43" width="76.85546875" style="3" bestFit="1" customWidth="1"/>
    <col min="44" max="44" width="79.28515625" style="3" bestFit="1" customWidth="1"/>
    <col min="45" max="45" width="77.5703125" style="3" bestFit="1" customWidth="1"/>
    <col min="46" max="46" width="80.140625" style="3" bestFit="1" customWidth="1"/>
    <col min="47" max="47" width="126.42578125" style="3" bestFit="1" customWidth="1"/>
    <col min="48" max="48" width="97.85546875" style="3" bestFit="1" customWidth="1"/>
    <col min="49" max="49" width="19.42578125" style="3" customWidth="1"/>
    <col min="50" max="50" width="31.140625" style="3" bestFit="1" customWidth="1"/>
    <col min="51" max="51" width="30.85546875" style="3" bestFit="1" customWidth="1"/>
    <col min="52" max="52" width="49.28515625" style="3" bestFit="1" customWidth="1"/>
    <col min="53" max="53" width="48.28515625" style="3" bestFit="1" customWidth="1"/>
    <col min="54" max="54" width="50.42578125" style="3" bestFit="1" customWidth="1"/>
    <col min="55" max="55" width="37.140625" style="8" bestFit="1" customWidth="1"/>
    <col min="56" max="56" width="47.28515625" style="8" bestFit="1" customWidth="1"/>
    <col min="57" max="57" width="44" style="3" bestFit="1" customWidth="1"/>
    <col min="58" max="58" width="44.42578125" style="3" bestFit="1" customWidth="1"/>
    <col min="59" max="59" width="14.42578125" style="3" bestFit="1" customWidth="1"/>
    <col min="60" max="60" width="35.28515625" style="3" bestFit="1" customWidth="1"/>
    <col min="61" max="61" width="13.5703125" style="3" bestFit="1" customWidth="1"/>
    <col min="62" max="62" width="17.140625" style="3" bestFit="1" customWidth="1"/>
    <col min="63" max="63" width="105.7109375" style="3" bestFit="1" customWidth="1"/>
    <col min="64" max="64" width="41.140625" style="3" bestFit="1" customWidth="1"/>
    <col min="65" max="65" width="43.28515625" style="3" bestFit="1" customWidth="1"/>
    <col min="66" max="66" width="77.85546875" style="3" bestFit="1" customWidth="1"/>
    <col min="67" max="67" width="86.85546875" style="3" bestFit="1" customWidth="1"/>
    <col min="68" max="69" width="42.5703125" style="3" bestFit="1" customWidth="1"/>
    <col min="70" max="70" width="36.140625" style="3" bestFit="1" customWidth="1"/>
    <col min="71" max="71" width="22.28515625" style="3" bestFit="1" customWidth="1"/>
    <col min="72" max="72" width="46.5703125" style="3" bestFit="1" customWidth="1"/>
    <col min="73" max="73" width="44.5703125" style="3" bestFit="1" customWidth="1"/>
    <col min="74" max="74" width="41.28515625" style="3" bestFit="1" customWidth="1"/>
    <col min="75" max="75" width="92.5703125" style="3" bestFit="1" customWidth="1"/>
    <col min="76" max="76" width="82" style="3" bestFit="1" customWidth="1"/>
    <col min="77" max="77" width="51.140625" style="3" bestFit="1" customWidth="1"/>
    <col min="78" max="78" width="54.28515625" style="3" bestFit="1" customWidth="1"/>
    <col min="79" max="79" width="42.5703125" style="3" bestFit="1" customWidth="1"/>
    <col min="80" max="80" width="57" style="3" bestFit="1" customWidth="1"/>
    <col min="81" max="81" width="52.7109375" style="3" bestFit="1" customWidth="1"/>
    <col min="82" max="82" width="57.85546875" style="3" bestFit="1" customWidth="1"/>
    <col min="83" max="83" width="76.5703125" style="3" bestFit="1" customWidth="1"/>
    <col min="84" max="84" width="91.42578125" style="3" bestFit="1" customWidth="1"/>
    <col min="85" max="85" width="62.7109375" style="3" bestFit="1" customWidth="1"/>
    <col min="86" max="86" width="74.42578125" style="3" bestFit="1" customWidth="1"/>
    <col min="87" max="87" width="20" style="3" bestFit="1" customWidth="1"/>
    <col min="88" max="88" width="4.85546875" style="3" bestFit="1" customWidth="1"/>
    <col min="89" max="16384" width="9.140625" style="3"/>
  </cols>
  <sheetData>
    <row r="1" spans="1:88" hidden="1" x14ac:dyDescent="0.25">
      <c r="A1" s="3" t="s">
        <v>0</v>
      </c>
    </row>
    <row r="2" spans="1:8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8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7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11</v>
      </c>
      <c r="N4" s="3" t="s">
        <v>8</v>
      </c>
      <c r="O4" s="3" t="s">
        <v>10</v>
      </c>
      <c r="P4" s="3" t="s">
        <v>12</v>
      </c>
      <c r="Q4" s="3" t="s">
        <v>8</v>
      </c>
      <c r="R4" s="3" t="s">
        <v>12</v>
      </c>
      <c r="S4" s="3" t="s">
        <v>12</v>
      </c>
      <c r="T4" s="3" t="s">
        <v>11</v>
      </c>
      <c r="U4" s="3" t="s">
        <v>11</v>
      </c>
      <c r="V4" s="3" t="s">
        <v>11</v>
      </c>
      <c r="W4" s="3" t="s">
        <v>11</v>
      </c>
      <c r="X4" s="3" t="s">
        <v>7</v>
      </c>
      <c r="Y4" s="3" t="s">
        <v>7</v>
      </c>
      <c r="Z4" s="3" t="s">
        <v>7</v>
      </c>
      <c r="AA4" s="3" t="s">
        <v>9</v>
      </c>
      <c r="AB4" s="3" t="s">
        <v>7</v>
      </c>
      <c r="AC4" s="3" t="s">
        <v>7</v>
      </c>
      <c r="AD4" s="3" t="s">
        <v>9</v>
      </c>
      <c r="AE4" s="3" t="s">
        <v>7</v>
      </c>
      <c r="AF4" s="3" t="s">
        <v>7</v>
      </c>
      <c r="AG4" s="3" t="s">
        <v>7</v>
      </c>
      <c r="AH4" s="3" t="s">
        <v>9</v>
      </c>
      <c r="AI4" s="3" t="s">
        <v>7</v>
      </c>
      <c r="AJ4" s="3" t="s">
        <v>7</v>
      </c>
      <c r="AK4" s="3" t="s">
        <v>7</v>
      </c>
      <c r="AL4" s="3" t="s">
        <v>7</v>
      </c>
      <c r="AM4" s="3" t="s">
        <v>7</v>
      </c>
      <c r="AN4" s="3" t="s">
        <v>7</v>
      </c>
      <c r="AO4" s="3" t="s">
        <v>9</v>
      </c>
      <c r="AP4" s="3" t="s">
        <v>7</v>
      </c>
      <c r="AQ4" s="3" t="s">
        <v>7</v>
      </c>
      <c r="AR4" s="3" t="s">
        <v>7</v>
      </c>
      <c r="AS4" s="3" t="s">
        <v>7</v>
      </c>
      <c r="AT4" s="3" t="s">
        <v>7</v>
      </c>
      <c r="AU4" s="3" t="s">
        <v>10</v>
      </c>
      <c r="AV4" s="3" t="s">
        <v>10</v>
      </c>
      <c r="AW4" s="3" t="s">
        <v>10</v>
      </c>
      <c r="AX4" s="3" t="s">
        <v>10</v>
      </c>
      <c r="AY4" s="3" t="s">
        <v>7</v>
      </c>
      <c r="AZ4" s="3" t="s">
        <v>8</v>
      </c>
      <c r="BA4" s="3" t="s">
        <v>8</v>
      </c>
      <c r="BB4" s="3" t="s">
        <v>8</v>
      </c>
      <c r="BC4" s="8" t="s">
        <v>13</v>
      </c>
      <c r="BD4" s="8" t="s">
        <v>13</v>
      </c>
      <c r="BE4" s="3" t="s">
        <v>13</v>
      </c>
      <c r="BF4" s="3" t="s">
        <v>13</v>
      </c>
      <c r="BG4" s="3" t="s">
        <v>7</v>
      </c>
      <c r="BH4" s="3" t="s">
        <v>7</v>
      </c>
      <c r="BI4" s="3" t="s">
        <v>7</v>
      </c>
      <c r="BJ4" s="3" t="s">
        <v>10</v>
      </c>
      <c r="BK4" s="3" t="s">
        <v>13</v>
      </c>
      <c r="BL4" s="3" t="s">
        <v>8</v>
      </c>
      <c r="BM4" s="3" t="s">
        <v>8</v>
      </c>
      <c r="BN4" s="3" t="s">
        <v>11</v>
      </c>
      <c r="BO4" s="3" t="s">
        <v>11</v>
      </c>
      <c r="BP4" s="3" t="s">
        <v>12</v>
      </c>
      <c r="BQ4" s="3" t="s">
        <v>12</v>
      </c>
      <c r="BR4" s="3" t="s">
        <v>9</v>
      </c>
      <c r="BS4" s="3" t="s">
        <v>7</v>
      </c>
      <c r="BT4" s="3" t="s">
        <v>7</v>
      </c>
      <c r="BU4" s="3" t="s">
        <v>10</v>
      </c>
      <c r="BV4" s="3" t="s">
        <v>10</v>
      </c>
      <c r="BW4" s="3" t="s">
        <v>11</v>
      </c>
      <c r="BX4" s="3" t="s">
        <v>10</v>
      </c>
      <c r="BY4" s="3" t="s">
        <v>9</v>
      </c>
      <c r="BZ4" s="3" t="s">
        <v>9</v>
      </c>
      <c r="CA4" s="3" t="s">
        <v>12</v>
      </c>
      <c r="CB4" s="3" t="s">
        <v>10</v>
      </c>
      <c r="CC4" s="3" t="s">
        <v>11</v>
      </c>
      <c r="CD4" s="3" t="s">
        <v>11</v>
      </c>
      <c r="CE4" s="3" t="s">
        <v>11</v>
      </c>
      <c r="CF4" s="3" t="s">
        <v>11</v>
      </c>
      <c r="CG4" s="3" t="s">
        <v>11</v>
      </c>
      <c r="CH4" s="3" t="s">
        <v>10</v>
      </c>
      <c r="CI4" s="3" t="s">
        <v>14</v>
      </c>
      <c r="CJ4" s="3" t="s">
        <v>15</v>
      </c>
    </row>
    <row r="5" spans="1:88" hidden="1" x14ac:dyDescent="0.2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29</v>
      </c>
      <c r="O5" s="3" t="s">
        <v>30</v>
      </c>
      <c r="P5" s="3" t="s">
        <v>31</v>
      </c>
      <c r="Q5" s="3" t="s">
        <v>32</v>
      </c>
      <c r="R5" s="3" t="s">
        <v>33</v>
      </c>
      <c r="S5" s="3" t="s">
        <v>34</v>
      </c>
      <c r="T5" s="3" t="s">
        <v>35</v>
      </c>
      <c r="U5" s="3" t="s">
        <v>36</v>
      </c>
      <c r="V5" s="3" t="s">
        <v>37</v>
      </c>
      <c r="W5" s="3" t="s">
        <v>38</v>
      </c>
      <c r="X5" s="3" t="s">
        <v>39</v>
      </c>
      <c r="Y5" s="3" t="s">
        <v>40</v>
      </c>
      <c r="Z5" s="3" t="s">
        <v>41</v>
      </c>
      <c r="AA5" s="3" t="s">
        <v>42</v>
      </c>
      <c r="AB5" s="3" t="s">
        <v>43</v>
      </c>
      <c r="AC5" s="3" t="s">
        <v>44</v>
      </c>
      <c r="AD5" s="3" t="s">
        <v>45</v>
      </c>
      <c r="AE5" s="3" t="s">
        <v>46</v>
      </c>
      <c r="AF5" s="3" t="s">
        <v>47</v>
      </c>
      <c r="AG5" s="3" t="s">
        <v>48</v>
      </c>
      <c r="AH5" s="3" t="s">
        <v>49</v>
      </c>
      <c r="AI5" s="3" t="s">
        <v>50</v>
      </c>
      <c r="AJ5" s="3" t="s">
        <v>51</v>
      </c>
      <c r="AK5" s="3" t="s">
        <v>52</v>
      </c>
      <c r="AL5" s="3" t="s">
        <v>53</v>
      </c>
      <c r="AM5" s="3" t="s">
        <v>54</v>
      </c>
      <c r="AN5" s="3" t="s">
        <v>55</v>
      </c>
      <c r="AO5" s="3" t="s">
        <v>56</v>
      </c>
      <c r="AP5" s="3" t="s">
        <v>57</v>
      </c>
      <c r="AQ5" s="3" t="s">
        <v>58</v>
      </c>
      <c r="AR5" s="3" t="s">
        <v>59</v>
      </c>
      <c r="AS5" s="3" t="s">
        <v>60</v>
      </c>
      <c r="AT5" s="3" t="s">
        <v>61</v>
      </c>
      <c r="AU5" s="3" t="s">
        <v>62</v>
      </c>
      <c r="AV5" s="3" t="s">
        <v>63</v>
      </c>
      <c r="AW5" s="3" t="s">
        <v>64</v>
      </c>
      <c r="AX5" s="3" t="s">
        <v>65</v>
      </c>
      <c r="AY5" s="3" t="s">
        <v>66</v>
      </c>
      <c r="AZ5" s="3" t="s">
        <v>67</v>
      </c>
      <c r="BA5" s="3" t="s">
        <v>68</v>
      </c>
      <c r="BB5" s="3" t="s">
        <v>69</v>
      </c>
      <c r="BC5" s="8" t="s">
        <v>70</v>
      </c>
      <c r="BD5" s="8" t="s">
        <v>71</v>
      </c>
      <c r="BE5" s="3" t="s">
        <v>72</v>
      </c>
      <c r="BF5" s="3" t="s">
        <v>73</v>
      </c>
      <c r="BG5" s="3" t="s">
        <v>74</v>
      </c>
      <c r="BH5" s="3" t="s">
        <v>75</v>
      </c>
      <c r="BI5" s="3" t="s">
        <v>76</v>
      </c>
      <c r="BJ5" s="3" t="s">
        <v>77</v>
      </c>
      <c r="BK5" s="3" t="s">
        <v>78</v>
      </c>
      <c r="BL5" s="3" t="s">
        <v>79</v>
      </c>
      <c r="BM5" s="3" t="s">
        <v>80</v>
      </c>
      <c r="BN5" s="3" t="s">
        <v>81</v>
      </c>
      <c r="BO5" s="3" t="s">
        <v>82</v>
      </c>
      <c r="BP5" s="3" t="s">
        <v>83</v>
      </c>
      <c r="BQ5" s="3" t="s">
        <v>84</v>
      </c>
      <c r="BR5" s="3" t="s">
        <v>85</v>
      </c>
      <c r="BS5" s="3" t="s">
        <v>86</v>
      </c>
      <c r="BT5" s="3" t="s">
        <v>87</v>
      </c>
      <c r="BU5" s="3" t="s">
        <v>88</v>
      </c>
      <c r="BV5" s="3" t="s">
        <v>89</v>
      </c>
      <c r="BW5" s="3" t="s">
        <v>90</v>
      </c>
      <c r="BX5" s="3" t="s">
        <v>91</v>
      </c>
      <c r="BY5" s="3" t="s">
        <v>92</v>
      </c>
      <c r="BZ5" s="3" t="s">
        <v>93</v>
      </c>
      <c r="CA5" s="3" t="s">
        <v>94</v>
      </c>
      <c r="CB5" s="3" t="s">
        <v>95</v>
      </c>
      <c r="CC5" s="3" t="s">
        <v>96</v>
      </c>
      <c r="CD5" s="3" t="s">
        <v>97</v>
      </c>
      <c r="CE5" s="3" t="s">
        <v>98</v>
      </c>
      <c r="CF5" s="3" t="s">
        <v>99</v>
      </c>
      <c r="CG5" s="3" t="s">
        <v>100</v>
      </c>
      <c r="CH5" s="3" t="s">
        <v>101</v>
      </c>
      <c r="CI5" s="3" t="s">
        <v>102</v>
      </c>
      <c r="CJ5" s="3" t="s">
        <v>103</v>
      </c>
    </row>
    <row r="6" spans="1:88" x14ac:dyDescent="0.25">
      <c r="A6" s="14" t="s">
        <v>104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</row>
    <row r="7" spans="1:88" ht="33" customHeight="1" x14ac:dyDescent="0.25">
      <c r="A7" s="10" t="s">
        <v>105</v>
      </c>
      <c r="B7" s="10" t="s">
        <v>106</v>
      </c>
      <c r="C7" s="10" t="s">
        <v>107</v>
      </c>
      <c r="D7" s="10" t="s">
        <v>108</v>
      </c>
      <c r="E7" s="10" t="s">
        <v>109</v>
      </c>
      <c r="F7" s="10" t="s">
        <v>110</v>
      </c>
      <c r="G7" s="10" t="s">
        <v>111</v>
      </c>
      <c r="H7" s="10" t="s">
        <v>112</v>
      </c>
      <c r="I7" s="10" t="s">
        <v>113</v>
      </c>
      <c r="J7" s="10" t="s">
        <v>114</v>
      </c>
      <c r="K7" s="10" t="s">
        <v>115</v>
      </c>
      <c r="L7" s="10" t="s">
        <v>116</v>
      </c>
      <c r="M7" s="10" t="s">
        <v>117</v>
      </c>
      <c r="N7" s="10" t="s">
        <v>118</v>
      </c>
      <c r="O7" s="10" t="s">
        <v>119</v>
      </c>
      <c r="P7" s="10" t="s">
        <v>120</v>
      </c>
      <c r="Q7" s="10" t="s">
        <v>121</v>
      </c>
      <c r="R7" s="10" t="s">
        <v>122</v>
      </c>
      <c r="S7" s="10" t="s">
        <v>123</v>
      </c>
      <c r="T7" s="10" t="s">
        <v>124</v>
      </c>
      <c r="U7" s="10" t="s">
        <v>125</v>
      </c>
      <c r="V7" s="10" t="s">
        <v>126</v>
      </c>
      <c r="W7" s="10" t="s">
        <v>127</v>
      </c>
      <c r="X7" s="10" t="s">
        <v>128</v>
      </c>
      <c r="Y7" s="10" t="s">
        <v>129</v>
      </c>
      <c r="Z7" s="10" t="s">
        <v>130</v>
      </c>
      <c r="AA7" s="10" t="s">
        <v>131</v>
      </c>
      <c r="AB7" s="10" t="s">
        <v>132</v>
      </c>
      <c r="AC7" s="10" t="s">
        <v>133</v>
      </c>
      <c r="AD7" s="10" t="s">
        <v>134</v>
      </c>
      <c r="AE7" s="10" t="s">
        <v>135</v>
      </c>
      <c r="AF7" s="10" t="s">
        <v>136</v>
      </c>
      <c r="AG7" s="10" t="s">
        <v>137</v>
      </c>
      <c r="AH7" s="10" t="s">
        <v>138</v>
      </c>
      <c r="AI7" s="10" t="s">
        <v>139</v>
      </c>
      <c r="AJ7" s="10" t="s">
        <v>140</v>
      </c>
      <c r="AK7" s="10" t="s">
        <v>141</v>
      </c>
      <c r="AL7" s="10" t="s">
        <v>142</v>
      </c>
      <c r="AM7" s="10" t="s">
        <v>143</v>
      </c>
      <c r="AN7" s="10" t="s">
        <v>144</v>
      </c>
      <c r="AO7" s="10" t="s">
        <v>145</v>
      </c>
      <c r="AP7" s="10" t="s">
        <v>146</v>
      </c>
      <c r="AQ7" s="10" t="s">
        <v>147</v>
      </c>
      <c r="AR7" s="10" t="s">
        <v>148</v>
      </c>
      <c r="AS7" s="10" t="s">
        <v>149</v>
      </c>
      <c r="AT7" s="10" t="s">
        <v>150</v>
      </c>
      <c r="AU7" s="10" t="s">
        <v>151</v>
      </c>
      <c r="AV7" s="10" t="s">
        <v>152</v>
      </c>
      <c r="AW7" s="10" t="s">
        <v>153</v>
      </c>
      <c r="AX7" s="10" t="s">
        <v>154</v>
      </c>
      <c r="AY7" s="10" t="s">
        <v>155</v>
      </c>
      <c r="AZ7" s="10" t="s">
        <v>156</v>
      </c>
      <c r="BA7" s="10" t="s">
        <v>157</v>
      </c>
      <c r="BB7" s="10" t="s">
        <v>158</v>
      </c>
      <c r="BC7" s="13" t="s">
        <v>159</v>
      </c>
      <c r="BD7" s="13" t="s">
        <v>160</v>
      </c>
      <c r="BE7" s="10" t="s">
        <v>161</v>
      </c>
      <c r="BF7" s="10" t="s">
        <v>162</v>
      </c>
      <c r="BG7" s="10" t="s">
        <v>163</v>
      </c>
      <c r="BH7" s="10" t="s">
        <v>164</v>
      </c>
      <c r="BI7" s="10" t="s">
        <v>165</v>
      </c>
      <c r="BJ7" s="10" t="s">
        <v>166</v>
      </c>
      <c r="BK7" s="10" t="s">
        <v>167</v>
      </c>
      <c r="BL7" s="10" t="s">
        <v>168</v>
      </c>
      <c r="BM7" s="10" t="s">
        <v>169</v>
      </c>
      <c r="BN7" s="10" t="s">
        <v>170</v>
      </c>
      <c r="BO7" s="10" t="s">
        <v>171</v>
      </c>
      <c r="BP7" s="10" t="s">
        <v>172</v>
      </c>
      <c r="BQ7" s="10" t="s">
        <v>173</v>
      </c>
      <c r="BR7" s="10" t="s">
        <v>174</v>
      </c>
      <c r="BS7" s="10" t="s">
        <v>175</v>
      </c>
      <c r="BT7" s="10" t="s">
        <v>176</v>
      </c>
      <c r="BU7" s="10" t="s">
        <v>177</v>
      </c>
      <c r="BV7" s="10" t="s">
        <v>178</v>
      </c>
      <c r="BW7" s="10" t="s">
        <v>179</v>
      </c>
      <c r="BX7" s="10" t="s">
        <v>180</v>
      </c>
      <c r="BY7" s="10" t="s">
        <v>181</v>
      </c>
      <c r="BZ7" s="10" t="s">
        <v>182</v>
      </c>
      <c r="CA7" s="10" t="s">
        <v>183</v>
      </c>
      <c r="CB7" s="10" t="s">
        <v>184</v>
      </c>
      <c r="CC7" s="10" t="s">
        <v>185</v>
      </c>
      <c r="CD7" s="10" t="s">
        <v>186</v>
      </c>
      <c r="CE7" s="10" t="s">
        <v>187</v>
      </c>
      <c r="CF7" s="10" t="s">
        <v>188</v>
      </c>
      <c r="CG7" s="10" t="s">
        <v>189</v>
      </c>
      <c r="CH7" s="10" t="s">
        <v>190</v>
      </c>
      <c r="CI7" s="10" t="s">
        <v>191</v>
      </c>
      <c r="CJ7" s="11" t="s">
        <v>192</v>
      </c>
    </row>
    <row r="8" spans="1:88" x14ac:dyDescent="0.25">
      <c r="A8" s="3">
        <v>2026</v>
      </c>
      <c r="B8" s="7">
        <v>46023</v>
      </c>
      <c r="C8" s="7">
        <v>46112</v>
      </c>
      <c r="D8" s="3" t="s">
        <v>195</v>
      </c>
      <c r="E8" s="3" t="s">
        <v>201</v>
      </c>
      <c r="F8" s="3" t="s">
        <v>202</v>
      </c>
      <c r="H8" s="3" t="s">
        <v>363</v>
      </c>
      <c r="I8" s="3" t="s">
        <v>205</v>
      </c>
      <c r="J8" s="3" t="s">
        <v>454</v>
      </c>
      <c r="K8" s="12" t="s">
        <v>368</v>
      </c>
      <c r="P8" s="3">
        <v>1</v>
      </c>
      <c r="X8" s="3" t="s">
        <v>369</v>
      </c>
      <c r="Y8" s="3" t="s">
        <v>365</v>
      </c>
      <c r="Z8" s="3" t="s">
        <v>366</v>
      </c>
      <c r="AA8" s="3" t="s">
        <v>207</v>
      </c>
      <c r="AC8" s="3" t="s">
        <v>367</v>
      </c>
      <c r="AD8" s="3" t="s">
        <v>213</v>
      </c>
      <c r="AE8" s="3" t="s">
        <v>370</v>
      </c>
      <c r="AF8" s="3">
        <v>263</v>
      </c>
      <c r="AH8" s="3" t="s">
        <v>239</v>
      </c>
      <c r="AI8" s="3" t="s">
        <v>371</v>
      </c>
      <c r="AJ8" s="3">
        <v>4</v>
      </c>
      <c r="AK8" s="3" t="s">
        <v>372</v>
      </c>
      <c r="AL8" s="3">
        <v>4</v>
      </c>
      <c r="AM8" s="3" t="s">
        <v>373</v>
      </c>
      <c r="AN8" s="3">
        <v>23</v>
      </c>
      <c r="AO8" s="3" t="s">
        <v>294</v>
      </c>
      <c r="AP8" s="3">
        <v>77013</v>
      </c>
      <c r="AW8" s="3" t="s">
        <v>361</v>
      </c>
      <c r="AX8" s="3" t="s">
        <v>361</v>
      </c>
      <c r="AY8" s="3" t="s">
        <v>363</v>
      </c>
      <c r="AZ8" s="7">
        <v>46076</v>
      </c>
      <c r="BA8" s="7">
        <v>46076</v>
      </c>
      <c r="BB8" s="7">
        <v>46080</v>
      </c>
      <c r="BC8" s="3">
        <v>40000</v>
      </c>
      <c r="BD8" s="3">
        <v>43200</v>
      </c>
      <c r="BG8" s="3" t="s">
        <v>362</v>
      </c>
      <c r="BI8" s="3" t="s">
        <v>374</v>
      </c>
      <c r="BJ8" s="3" t="s">
        <v>375</v>
      </c>
      <c r="BN8" s="12" t="s">
        <v>376</v>
      </c>
      <c r="BP8" s="3">
        <v>1</v>
      </c>
      <c r="BQ8" s="3">
        <v>1</v>
      </c>
      <c r="BR8" s="3" t="s">
        <v>305</v>
      </c>
      <c r="BS8" s="3" t="s">
        <v>378</v>
      </c>
      <c r="BT8" s="3" t="s">
        <v>379</v>
      </c>
      <c r="CE8" s="12" t="s">
        <v>380</v>
      </c>
      <c r="CG8" s="12" t="s">
        <v>382</v>
      </c>
      <c r="CH8" s="9" t="s">
        <v>381</v>
      </c>
      <c r="CI8" s="7">
        <v>46120</v>
      </c>
      <c r="CJ8" s="3" t="s">
        <v>527</v>
      </c>
    </row>
    <row r="9" spans="1:88" x14ac:dyDescent="0.25">
      <c r="A9" s="3">
        <v>2026</v>
      </c>
      <c r="B9" s="7">
        <v>46023</v>
      </c>
      <c r="C9" s="7">
        <v>46112</v>
      </c>
      <c r="D9" s="3" t="s">
        <v>195</v>
      </c>
      <c r="E9" s="3" t="s">
        <v>201</v>
      </c>
      <c r="F9" s="3" t="s">
        <v>202</v>
      </c>
      <c r="H9" s="3" t="s">
        <v>383</v>
      </c>
      <c r="I9" s="3" t="s">
        <v>205</v>
      </c>
      <c r="J9" s="3" t="s">
        <v>454</v>
      </c>
      <c r="K9" s="12" t="s">
        <v>384</v>
      </c>
      <c r="P9" s="3">
        <v>2</v>
      </c>
      <c r="AB9" s="3" t="s">
        <v>385</v>
      </c>
      <c r="AC9" s="3" t="s">
        <v>386</v>
      </c>
      <c r="AD9" s="3" t="s">
        <v>213</v>
      </c>
      <c r="AE9" s="3" t="s">
        <v>387</v>
      </c>
      <c r="AF9" s="3">
        <v>296</v>
      </c>
      <c r="AH9" s="3" t="s">
        <v>239</v>
      </c>
      <c r="AI9" s="3" t="s">
        <v>388</v>
      </c>
      <c r="AJ9" s="3">
        <v>31</v>
      </c>
      <c r="AK9" s="3" t="s">
        <v>389</v>
      </c>
      <c r="AL9" s="3">
        <v>31</v>
      </c>
      <c r="AM9" s="3" t="s">
        <v>302</v>
      </c>
      <c r="AN9" s="3">
        <v>31</v>
      </c>
      <c r="AO9" s="3" t="s">
        <v>302</v>
      </c>
      <c r="AP9" s="3">
        <v>97118</v>
      </c>
      <c r="AW9" s="3" t="s">
        <v>361</v>
      </c>
      <c r="AX9" s="3" t="s">
        <v>361</v>
      </c>
      <c r="AY9" s="3" t="s">
        <v>383</v>
      </c>
      <c r="AZ9" s="7">
        <v>46092</v>
      </c>
      <c r="BA9" s="7">
        <v>46092</v>
      </c>
      <c r="BB9" s="7">
        <v>46092</v>
      </c>
      <c r="BC9" s="3">
        <v>4016.98</v>
      </c>
      <c r="BD9" s="3">
        <v>4016.98</v>
      </c>
      <c r="BG9" s="3" t="s">
        <v>362</v>
      </c>
      <c r="BI9" s="3" t="s">
        <v>374</v>
      </c>
      <c r="BJ9" s="3" t="s">
        <v>390</v>
      </c>
      <c r="BN9" s="12" t="s">
        <v>391</v>
      </c>
      <c r="BP9" s="3">
        <v>2</v>
      </c>
      <c r="BQ9" s="3">
        <v>2</v>
      </c>
      <c r="BR9" s="3" t="s">
        <v>305</v>
      </c>
      <c r="BS9" s="3" t="s">
        <v>378</v>
      </c>
      <c r="BT9" s="3" t="s">
        <v>379</v>
      </c>
      <c r="CE9" s="12" t="s">
        <v>392</v>
      </c>
      <c r="CG9" s="12" t="s">
        <v>393</v>
      </c>
      <c r="CH9" s="9" t="s">
        <v>381</v>
      </c>
      <c r="CI9" s="7">
        <v>46120</v>
      </c>
      <c r="CJ9" s="3" t="s">
        <v>527</v>
      </c>
    </row>
    <row r="10" spans="1:88" x14ac:dyDescent="0.25">
      <c r="A10" s="3">
        <v>2026</v>
      </c>
      <c r="B10" s="7">
        <v>46023</v>
      </c>
      <c r="C10" s="7">
        <v>46112</v>
      </c>
      <c r="D10" s="3" t="s">
        <v>195</v>
      </c>
      <c r="E10" s="3" t="s">
        <v>201</v>
      </c>
      <c r="F10" s="3" t="s">
        <v>202</v>
      </c>
      <c r="H10" s="3" t="s">
        <v>394</v>
      </c>
      <c r="I10" s="3" t="s">
        <v>205</v>
      </c>
      <c r="J10" s="3" t="s">
        <v>454</v>
      </c>
      <c r="K10" s="12" t="s">
        <v>395</v>
      </c>
      <c r="P10" s="3">
        <v>3</v>
      </c>
      <c r="AB10" s="3" t="s">
        <v>396</v>
      </c>
      <c r="AC10" s="3" t="s">
        <v>397</v>
      </c>
      <c r="AD10" s="3" t="s">
        <v>213</v>
      </c>
      <c r="AE10" s="3" t="s">
        <v>398</v>
      </c>
      <c r="AF10" s="3">
        <v>505</v>
      </c>
      <c r="AH10" s="3" t="s">
        <v>239</v>
      </c>
      <c r="AI10" s="3" t="s">
        <v>399</v>
      </c>
      <c r="AJ10" s="3">
        <v>31</v>
      </c>
      <c r="AK10" s="3" t="s">
        <v>389</v>
      </c>
      <c r="AL10" s="3">
        <v>31</v>
      </c>
      <c r="AM10" s="3" t="s">
        <v>302</v>
      </c>
      <c r="AN10" s="3">
        <v>31</v>
      </c>
      <c r="AO10" s="3" t="s">
        <v>302</v>
      </c>
      <c r="AP10" s="3">
        <v>97050</v>
      </c>
      <c r="AW10" s="3" t="s">
        <v>361</v>
      </c>
      <c r="AX10" s="3" t="s">
        <v>361</v>
      </c>
      <c r="AY10" s="3" t="s">
        <v>394</v>
      </c>
      <c r="AZ10" s="7">
        <v>46084</v>
      </c>
      <c r="BA10" s="7">
        <v>46084</v>
      </c>
      <c r="BB10" s="7">
        <v>46387</v>
      </c>
      <c r="BC10" s="3">
        <v>136298.88</v>
      </c>
      <c r="BD10" s="3">
        <v>147202.79</v>
      </c>
      <c r="BG10" s="3" t="s">
        <v>362</v>
      </c>
      <c r="BI10" s="3" t="s">
        <v>374</v>
      </c>
      <c r="BJ10" s="3" t="s">
        <v>400</v>
      </c>
      <c r="BN10" s="12" t="s">
        <v>401</v>
      </c>
      <c r="BP10" s="3">
        <v>3</v>
      </c>
      <c r="BQ10" s="3">
        <v>3</v>
      </c>
      <c r="BR10" s="3" t="s">
        <v>305</v>
      </c>
      <c r="BS10" s="3" t="s">
        <v>378</v>
      </c>
      <c r="BT10" s="3" t="s">
        <v>379</v>
      </c>
      <c r="CE10" s="12" t="s">
        <v>402</v>
      </c>
      <c r="CG10" s="12" t="s">
        <v>453</v>
      </c>
      <c r="CH10" s="9" t="s">
        <v>381</v>
      </c>
      <c r="CI10" s="7">
        <v>46120</v>
      </c>
      <c r="CJ10" s="3" t="s">
        <v>527</v>
      </c>
    </row>
    <row r="11" spans="1:88" x14ac:dyDescent="0.25">
      <c r="A11" s="3">
        <v>2026</v>
      </c>
      <c r="B11" s="7">
        <v>46023</v>
      </c>
      <c r="C11" s="7">
        <v>46112</v>
      </c>
      <c r="D11" s="3" t="s">
        <v>195</v>
      </c>
      <c r="E11" s="3" t="s">
        <v>201</v>
      </c>
      <c r="F11" s="3" t="s">
        <v>202</v>
      </c>
      <c r="H11" s="3" t="s">
        <v>403</v>
      </c>
      <c r="I11" s="3" t="s">
        <v>205</v>
      </c>
      <c r="J11" s="3" t="s">
        <v>454</v>
      </c>
      <c r="K11" s="12" t="s">
        <v>404</v>
      </c>
      <c r="P11" s="3">
        <v>4</v>
      </c>
      <c r="AB11" s="3" t="s">
        <v>405</v>
      </c>
      <c r="AC11" s="3" t="s">
        <v>406</v>
      </c>
      <c r="AD11" s="3" t="s">
        <v>213</v>
      </c>
      <c r="AE11" s="3" t="s">
        <v>407</v>
      </c>
      <c r="AF11" s="3">
        <v>2469</v>
      </c>
      <c r="AH11" s="3" t="s">
        <v>239</v>
      </c>
      <c r="AI11" s="3" t="s">
        <v>408</v>
      </c>
      <c r="AJ11" s="3">
        <v>39</v>
      </c>
      <c r="AK11" s="3" t="s">
        <v>409</v>
      </c>
      <c r="AL11" s="3">
        <v>39</v>
      </c>
      <c r="AM11" s="3" t="s">
        <v>285</v>
      </c>
      <c r="AN11" s="3">
        <v>14</v>
      </c>
      <c r="AO11" s="3" t="s">
        <v>285</v>
      </c>
      <c r="AP11" s="3">
        <v>44500</v>
      </c>
      <c r="AW11" s="3" t="s">
        <v>361</v>
      </c>
      <c r="AX11" s="3" t="s">
        <v>361</v>
      </c>
      <c r="AY11" s="3" t="s">
        <v>403</v>
      </c>
      <c r="AZ11" s="7">
        <v>46092</v>
      </c>
      <c r="BA11" s="7">
        <v>46092</v>
      </c>
      <c r="BB11" s="7">
        <v>46094</v>
      </c>
      <c r="BC11" s="3">
        <v>15500</v>
      </c>
      <c r="BD11" s="3">
        <v>15500</v>
      </c>
      <c r="BG11" s="3" t="s">
        <v>362</v>
      </c>
      <c r="BI11" s="3" t="s">
        <v>374</v>
      </c>
      <c r="BJ11" s="3" t="s">
        <v>413</v>
      </c>
      <c r="BN11" s="12" t="s">
        <v>412</v>
      </c>
      <c r="BP11" s="3">
        <v>4</v>
      </c>
      <c r="BQ11" s="3">
        <v>4</v>
      </c>
      <c r="BR11" s="3" t="s">
        <v>305</v>
      </c>
      <c r="BS11" s="3" t="s">
        <v>378</v>
      </c>
      <c r="BT11" s="3" t="s">
        <v>379</v>
      </c>
      <c r="CE11" s="12" t="s">
        <v>411</v>
      </c>
      <c r="CG11" s="12" t="s">
        <v>410</v>
      </c>
      <c r="CH11" s="9" t="s">
        <v>381</v>
      </c>
      <c r="CI11" s="7">
        <v>46120</v>
      </c>
      <c r="CJ11" s="3" t="s">
        <v>527</v>
      </c>
    </row>
    <row r="12" spans="1:88" x14ac:dyDescent="0.25">
      <c r="A12" s="3">
        <v>2026</v>
      </c>
      <c r="B12" s="7">
        <v>46023</v>
      </c>
      <c r="C12" s="7">
        <v>46112</v>
      </c>
      <c r="D12" s="3" t="s">
        <v>195</v>
      </c>
      <c r="E12" s="3" t="s">
        <v>199</v>
      </c>
      <c r="F12" s="3" t="s">
        <v>202</v>
      </c>
      <c r="H12" s="3" t="s">
        <v>419</v>
      </c>
      <c r="I12" s="3" t="s">
        <v>205</v>
      </c>
      <c r="J12" s="3" t="s">
        <v>454</v>
      </c>
      <c r="K12" s="12" t="s">
        <v>421</v>
      </c>
      <c r="P12" s="3">
        <v>5</v>
      </c>
      <c r="X12" s="3" t="s">
        <v>426</v>
      </c>
      <c r="Y12" s="3" t="s">
        <v>417</v>
      </c>
      <c r="Z12" s="3" t="s">
        <v>418</v>
      </c>
      <c r="AA12" s="3" t="s">
        <v>207</v>
      </c>
      <c r="AC12" s="3" t="s">
        <v>415</v>
      </c>
      <c r="AD12" s="3" t="s">
        <v>210</v>
      </c>
      <c r="AE12" s="3" t="s">
        <v>427</v>
      </c>
      <c r="AF12" s="3">
        <v>58</v>
      </c>
      <c r="AH12" s="3" t="s">
        <v>239</v>
      </c>
      <c r="AI12" s="3" t="s">
        <v>428</v>
      </c>
      <c r="AJ12" s="3">
        <v>23</v>
      </c>
      <c r="AK12" s="3" t="s">
        <v>372</v>
      </c>
      <c r="AL12" s="3">
        <v>23</v>
      </c>
      <c r="AM12" s="3" t="s">
        <v>373</v>
      </c>
      <c r="AN12" s="3">
        <v>23</v>
      </c>
      <c r="AO12" s="3" t="s">
        <v>294</v>
      </c>
      <c r="AP12" s="3">
        <v>77013</v>
      </c>
      <c r="AW12" s="3" t="s">
        <v>361</v>
      </c>
      <c r="AX12" s="3" t="s">
        <v>361</v>
      </c>
      <c r="AY12" s="3" t="s">
        <v>419</v>
      </c>
      <c r="AZ12" s="7">
        <v>46093</v>
      </c>
      <c r="BA12" s="7">
        <v>46093</v>
      </c>
      <c r="BB12" s="7">
        <v>46093</v>
      </c>
      <c r="BC12" s="3">
        <v>13675</v>
      </c>
      <c r="BD12" s="3">
        <v>14769</v>
      </c>
      <c r="BG12" s="3" t="s">
        <v>362</v>
      </c>
      <c r="BI12" s="3" t="s">
        <v>374</v>
      </c>
      <c r="BJ12" s="3" t="s">
        <v>420</v>
      </c>
      <c r="BN12" s="12" t="s">
        <v>421</v>
      </c>
      <c r="BP12" s="3">
        <v>5</v>
      </c>
      <c r="BQ12" s="3">
        <v>5</v>
      </c>
      <c r="BR12" s="3" t="s">
        <v>305</v>
      </c>
      <c r="BS12" s="3" t="s">
        <v>378</v>
      </c>
      <c r="BT12" s="3" t="s">
        <v>379</v>
      </c>
      <c r="CE12" s="12" t="s">
        <v>422</v>
      </c>
      <c r="CG12" s="12" t="s">
        <v>423</v>
      </c>
      <c r="CH12" s="9" t="s">
        <v>381</v>
      </c>
      <c r="CI12" s="7">
        <v>46120</v>
      </c>
      <c r="CJ12" s="3" t="s">
        <v>527</v>
      </c>
    </row>
    <row r="13" spans="1:88" x14ac:dyDescent="0.25">
      <c r="A13" s="3">
        <v>2026</v>
      </c>
      <c r="B13" s="7">
        <v>46023</v>
      </c>
      <c r="C13" s="7">
        <v>46112</v>
      </c>
      <c r="D13" s="3" t="s">
        <v>195</v>
      </c>
      <c r="E13" s="3" t="s">
        <v>201</v>
      </c>
      <c r="F13" s="3" t="s">
        <v>202</v>
      </c>
      <c r="H13" s="3" t="s">
        <v>425</v>
      </c>
      <c r="I13" s="3" t="s">
        <v>205</v>
      </c>
      <c r="J13" s="3" t="s">
        <v>454</v>
      </c>
      <c r="K13" s="12" t="s">
        <v>429</v>
      </c>
      <c r="P13" s="3">
        <v>6</v>
      </c>
      <c r="AB13" s="3" t="s">
        <v>430</v>
      </c>
      <c r="AC13" s="3" t="s">
        <v>431</v>
      </c>
      <c r="AD13" s="3" t="s">
        <v>213</v>
      </c>
      <c r="AE13" s="3">
        <v>7</v>
      </c>
      <c r="AF13" s="3">
        <v>421</v>
      </c>
      <c r="AH13" s="3" t="s">
        <v>239</v>
      </c>
      <c r="AI13" s="3" t="s">
        <v>432</v>
      </c>
      <c r="AJ13" s="3">
        <v>31</v>
      </c>
      <c r="AK13" s="3" t="s">
        <v>389</v>
      </c>
      <c r="AL13" s="3">
        <v>31</v>
      </c>
      <c r="AM13" s="3" t="s">
        <v>302</v>
      </c>
      <c r="AN13" s="3">
        <v>31</v>
      </c>
      <c r="AO13" s="3" t="s">
        <v>302</v>
      </c>
      <c r="AP13" s="3">
        <v>97130</v>
      </c>
      <c r="AW13" s="3" t="s">
        <v>361</v>
      </c>
      <c r="AX13" s="3" t="s">
        <v>361</v>
      </c>
      <c r="AY13" s="3" t="s">
        <v>425</v>
      </c>
      <c r="AZ13" s="7">
        <v>46101</v>
      </c>
      <c r="BA13" s="7">
        <v>46101</v>
      </c>
      <c r="BB13" s="7">
        <v>46101</v>
      </c>
      <c r="BC13" s="3">
        <v>2500</v>
      </c>
      <c r="BD13" s="3">
        <v>2700</v>
      </c>
      <c r="BG13" s="3" t="s">
        <v>362</v>
      </c>
      <c r="BI13" s="3" t="s">
        <v>374</v>
      </c>
      <c r="BJ13" s="3" t="s">
        <v>434</v>
      </c>
      <c r="BN13" s="12" t="s">
        <v>435</v>
      </c>
      <c r="BP13" s="3">
        <v>6</v>
      </c>
      <c r="BQ13" s="3">
        <v>6</v>
      </c>
      <c r="BR13" s="3" t="s">
        <v>305</v>
      </c>
      <c r="BS13" s="3" t="s">
        <v>378</v>
      </c>
      <c r="BT13" s="3" t="s">
        <v>379</v>
      </c>
      <c r="CE13" s="12" t="s">
        <v>436</v>
      </c>
      <c r="CG13" s="12" t="s">
        <v>433</v>
      </c>
      <c r="CH13" s="9" t="s">
        <v>381</v>
      </c>
      <c r="CI13" s="7">
        <v>46120</v>
      </c>
      <c r="CJ13" s="3" t="s">
        <v>527</v>
      </c>
    </row>
    <row r="14" spans="1:88" x14ac:dyDescent="0.25">
      <c r="A14" s="3">
        <v>2026</v>
      </c>
      <c r="B14" s="7">
        <v>46023</v>
      </c>
      <c r="C14" s="7">
        <v>46112</v>
      </c>
      <c r="D14" s="3" t="s">
        <v>195</v>
      </c>
      <c r="E14" s="3" t="s">
        <v>201</v>
      </c>
      <c r="F14" s="3" t="s">
        <v>202</v>
      </c>
      <c r="H14" s="3" t="s">
        <v>475</v>
      </c>
      <c r="I14" s="3" t="s">
        <v>205</v>
      </c>
      <c r="J14" s="3" t="s">
        <v>454</v>
      </c>
      <c r="K14" s="12" t="s">
        <v>438</v>
      </c>
      <c r="P14" s="3">
        <v>7</v>
      </c>
      <c r="AB14" s="3" t="s">
        <v>439</v>
      </c>
      <c r="AC14" s="3" t="s">
        <v>440</v>
      </c>
      <c r="AD14" s="3" t="s">
        <v>213</v>
      </c>
      <c r="AE14" s="3" t="s">
        <v>441</v>
      </c>
      <c r="AF14" s="3">
        <v>426</v>
      </c>
      <c r="AH14" s="3" t="s">
        <v>239</v>
      </c>
      <c r="AI14" s="3" t="s">
        <v>442</v>
      </c>
      <c r="AJ14" s="3">
        <v>17</v>
      </c>
      <c r="AK14" s="3" t="s">
        <v>443</v>
      </c>
      <c r="AL14" s="3">
        <v>17</v>
      </c>
      <c r="AM14" s="3" t="s">
        <v>443</v>
      </c>
      <c r="AN14" s="3">
        <v>17</v>
      </c>
      <c r="AO14" s="3" t="s">
        <v>288</v>
      </c>
      <c r="AP14" s="3">
        <v>5200</v>
      </c>
      <c r="AW14" s="3" t="s">
        <v>361</v>
      </c>
      <c r="AX14" s="3" t="s">
        <v>361</v>
      </c>
      <c r="AY14" s="3" t="s">
        <v>437</v>
      </c>
      <c r="AZ14" s="7">
        <v>46094</v>
      </c>
      <c r="BA14" s="7">
        <v>46094</v>
      </c>
      <c r="BB14" s="7">
        <v>46459</v>
      </c>
      <c r="BC14" s="3">
        <v>251383.32</v>
      </c>
      <c r="BD14" s="3">
        <v>271493.99</v>
      </c>
      <c r="BG14" s="3" t="s">
        <v>362</v>
      </c>
      <c r="BI14" s="3" t="s">
        <v>374</v>
      </c>
      <c r="BJ14" s="3" t="s">
        <v>444</v>
      </c>
      <c r="BN14" s="12" t="s">
        <v>445</v>
      </c>
      <c r="BP14" s="3">
        <v>7</v>
      </c>
      <c r="BQ14" s="3">
        <v>7</v>
      </c>
      <c r="BR14" s="3" t="s">
        <v>305</v>
      </c>
      <c r="BS14" s="3" t="s">
        <v>378</v>
      </c>
      <c r="BT14" s="3" t="s">
        <v>379</v>
      </c>
      <c r="CE14" s="12" t="s">
        <v>446</v>
      </c>
      <c r="CG14" s="12" t="s">
        <v>447</v>
      </c>
      <c r="CH14" s="9" t="s">
        <v>381</v>
      </c>
      <c r="CI14" s="7">
        <v>46120</v>
      </c>
      <c r="CJ14" s="3" t="s">
        <v>527</v>
      </c>
    </row>
    <row r="15" spans="1:88" x14ac:dyDescent="0.25">
      <c r="A15" s="3">
        <v>2026</v>
      </c>
      <c r="B15" s="7">
        <v>46023</v>
      </c>
      <c r="C15" s="7">
        <v>46112</v>
      </c>
      <c r="D15" s="3" t="s">
        <v>195</v>
      </c>
      <c r="E15" s="3" t="s">
        <v>201</v>
      </c>
      <c r="F15" s="3" t="s">
        <v>202</v>
      </c>
      <c r="H15" s="3" t="s">
        <v>448</v>
      </c>
      <c r="I15" s="3" t="s">
        <v>205</v>
      </c>
      <c r="J15" s="3" t="s">
        <v>454</v>
      </c>
      <c r="K15" s="12" t="s">
        <v>449</v>
      </c>
      <c r="P15" s="3">
        <v>8</v>
      </c>
      <c r="AB15" s="3" t="s">
        <v>439</v>
      </c>
      <c r="AC15" s="3" t="s">
        <v>440</v>
      </c>
      <c r="AD15" s="3" t="s">
        <v>213</v>
      </c>
      <c r="AE15" s="3" t="s">
        <v>441</v>
      </c>
      <c r="AF15" s="3">
        <v>427</v>
      </c>
      <c r="AH15" s="3" t="s">
        <v>239</v>
      </c>
      <c r="AI15" s="3" t="s">
        <v>442</v>
      </c>
      <c r="AJ15" s="3">
        <v>17</v>
      </c>
      <c r="AK15" s="3" t="s">
        <v>443</v>
      </c>
      <c r="AL15" s="3">
        <v>17</v>
      </c>
      <c r="AM15" s="3" t="s">
        <v>443</v>
      </c>
      <c r="AN15" s="3">
        <v>17</v>
      </c>
      <c r="AO15" s="3" t="s">
        <v>288</v>
      </c>
      <c r="AP15" s="3">
        <v>5200</v>
      </c>
      <c r="AW15" s="3" t="s">
        <v>361</v>
      </c>
      <c r="AX15" s="3" t="s">
        <v>361</v>
      </c>
      <c r="AY15" s="3" t="s">
        <v>448</v>
      </c>
      <c r="AZ15" s="7">
        <v>46094</v>
      </c>
      <c r="BA15" s="7">
        <v>46094</v>
      </c>
      <c r="BB15" s="7">
        <v>46459</v>
      </c>
      <c r="BC15" s="3">
        <v>27641.91</v>
      </c>
      <c r="BD15" s="3">
        <v>29853.26</v>
      </c>
      <c r="BG15" s="3" t="s">
        <v>362</v>
      </c>
      <c r="BI15" s="3" t="s">
        <v>374</v>
      </c>
      <c r="BJ15" s="3" t="s">
        <v>444</v>
      </c>
      <c r="BN15" s="12" t="s">
        <v>450</v>
      </c>
      <c r="BP15" s="3">
        <v>8</v>
      </c>
      <c r="BQ15" s="3">
        <v>8</v>
      </c>
      <c r="BR15" s="3" t="s">
        <v>305</v>
      </c>
      <c r="BS15" s="3" t="s">
        <v>378</v>
      </c>
      <c r="BT15" s="3" t="s">
        <v>379</v>
      </c>
      <c r="CE15" s="12" t="s">
        <v>451</v>
      </c>
      <c r="CG15" s="12" t="s">
        <v>452</v>
      </c>
      <c r="CH15" s="9" t="s">
        <v>381</v>
      </c>
      <c r="CI15" s="7">
        <v>46120</v>
      </c>
      <c r="CJ15" s="3" t="s">
        <v>527</v>
      </c>
    </row>
    <row r="16" spans="1:88" x14ac:dyDescent="0.25">
      <c r="A16" s="3">
        <v>2026</v>
      </c>
      <c r="B16" s="7">
        <v>46023</v>
      </c>
      <c r="C16" s="7">
        <v>46112</v>
      </c>
      <c r="D16" s="3" t="s">
        <v>195</v>
      </c>
      <c r="E16" s="3" t="s">
        <v>201</v>
      </c>
      <c r="F16" s="3" t="s">
        <v>202</v>
      </c>
      <c r="H16" s="3" t="s">
        <v>455</v>
      </c>
      <c r="I16" s="3" t="s">
        <v>205</v>
      </c>
      <c r="J16" s="3" t="s">
        <v>454</v>
      </c>
      <c r="K16" s="12" t="s">
        <v>456</v>
      </c>
      <c r="P16" s="3">
        <v>9</v>
      </c>
      <c r="AB16" s="3" t="s">
        <v>457</v>
      </c>
      <c r="AC16" s="3" t="s">
        <v>458</v>
      </c>
      <c r="AD16" s="3" t="s">
        <v>213</v>
      </c>
      <c r="AE16" s="3" t="s">
        <v>459</v>
      </c>
      <c r="AF16" s="3" t="s">
        <v>460</v>
      </c>
      <c r="AH16" s="3" t="s">
        <v>239</v>
      </c>
      <c r="AI16" s="3" t="s">
        <v>461</v>
      </c>
      <c r="AJ16" s="3">
        <v>5</v>
      </c>
      <c r="AK16" s="3" t="s">
        <v>462</v>
      </c>
      <c r="AL16" s="3">
        <v>5</v>
      </c>
      <c r="AM16" s="3" t="s">
        <v>373</v>
      </c>
      <c r="AN16" s="3">
        <v>5</v>
      </c>
      <c r="AO16" s="3" t="s">
        <v>294</v>
      </c>
      <c r="AP16" s="3">
        <v>77500</v>
      </c>
      <c r="AW16" s="3" t="s">
        <v>361</v>
      </c>
      <c r="AX16" s="3" t="s">
        <v>361</v>
      </c>
      <c r="AY16" s="3" t="s">
        <v>455</v>
      </c>
      <c r="AZ16" s="7">
        <v>46100</v>
      </c>
      <c r="BA16" s="7">
        <v>46100</v>
      </c>
      <c r="BB16" s="7">
        <v>46104</v>
      </c>
      <c r="BC16" s="3">
        <v>21460.31</v>
      </c>
      <c r="BD16" s="3">
        <v>24894</v>
      </c>
      <c r="BG16" s="3" t="s">
        <v>362</v>
      </c>
      <c r="BI16" s="3" t="s">
        <v>374</v>
      </c>
      <c r="BJ16" s="3" t="s">
        <v>463</v>
      </c>
      <c r="BN16" s="12" t="s">
        <v>465</v>
      </c>
      <c r="BP16" s="3">
        <v>9</v>
      </c>
      <c r="BQ16" s="3">
        <v>9</v>
      </c>
      <c r="BR16" s="3" t="s">
        <v>305</v>
      </c>
      <c r="BS16" s="3" t="s">
        <v>378</v>
      </c>
      <c r="BT16" s="3" t="s">
        <v>379</v>
      </c>
      <c r="CE16" s="12" t="s">
        <v>464</v>
      </c>
      <c r="CG16" s="12" t="s">
        <v>466</v>
      </c>
      <c r="CH16" s="9" t="s">
        <v>381</v>
      </c>
      <c r="CI16" s="7">
        <v>46120</v>
      </c>
      <c r="CJ16" s="3" t="s">
        <v>527</v>
      </c>
    </row>
    <row r="17" spans="1:88" x14ac:dyDescent="0.25">
      <c r="A17" s="3">
        <v>2026</v>
      </c>
      <c r="B17" s="7">
        <v>46023</v>
      </c>
      <c r="C17" s="7">
        <v>46112</v>
      </c>
      <c r="D17" s="3" t="s">
        <v>195</v>
      </c>
      <c r="E17" s="3" t="s">
        <v>201</v>
      </c>
      <c r="F17" s="3" t="s">
        <v>202</v>
      </c>
      <c r="H17" s="3" t="s">
        <v>467</v>
      </c>
      <c r="I17" s="3" t="s">
        <v>205</v>
      </c>
      <c r="J17" s="3" t="s">
        <v>454</v>
      </c>
      <c r="K17" s="12" t="s">
        <v>468</v>
      </c>
      <c r="P17" s="3">
        <v>10</v>
      </c>
      <c r="AB17" s="3" t="s">
        <v>457</v>
      </c>
      <c r="AC17" s="3" t="s">
        <v>469</v>
      </c>
      <c r="AD17" s="3" t="s">
        <v>213</v>
      </c>
      <c r="AE17" s="3" t="s">
        <v>459</v>
      </c>
      <c r="AF17" s="3" t="s">
        <v>470</v>
      </c>
      <c r="AH17" s="3" t="s">
        <v>239</v>
      </c>
      <c r="AI17" s="3" t="s">
        <v>461</v>
      </c>
      <c r="AJ17" s="3">
        <v>5</v>
      </c>
      <c r="AK17" s="3" t="s">
        <v>462</v>
      </c>
      <c r="AL17" s="3">
        <v>5</v>
      </c>
      <c r="AM17" s="3" t="s">
        <v>373</v>
      </c>
      <c r="AN17" s="3">
        <v>5</v>
      </c>
      <c r="AO17" s="3" t="s">
        <v>294</v>
      </c>
      <c r="AP17" s="3">
        <v>77500</v>
      </c>
      <c r="AW17" s="3" t="s">
        <v>489</v>
      </c>
      <c r="AX17" s="3" t="s">
        <v>361</v>
      </c>
      <c r="AY17" s="3" t="s">
        <v>471</v>
      </c>
      <c r="AZ17" s="7">
        <v>46100</v>
      </c>
      <c r="BA17" s="7">
        <v>46100</v>
      </c>
      <c r="BB17" s="7">
        <v>46111</v>
      </c>
      <c r="BC17" s="3">
        <v>26284.48</v>
      </c>
      <c r="BD17" s="3">
        <v>30490</v>
      </c>
      <c r="BG17" s="3" t="s">
        <v>362</v>
      </c>
      <c r="BI17" s="3" t="s">
        <v>374</v>
      </c>
      <c r="BJ17" s="3" t="s">
        <v>463</v>
      </c>
      <c r="BN17" s="12" t="s">
        <v>472</v>
      </c>
      <c r="BP17" s="3">
        <v>10</v>
      </c>
      <c r="BQ17" s="3">
        <v>10</v>
      </c>
      <c r="BR17" s="3" t="s">
        <v>305</v>
      </c>
      <c r="BS17" s="3" t="s">
        <v>378</v>
      </c>
      <c r="BT17" s="3" t="s">
        <v>379</v>
      </c>
      <c r="CE17" s="12" t="s">
        <v>473</v>
      </c>
      <c r="CG17" s="12" t="s">
        <v>474</v>
      </c>
      <c r="CH17" s="9" t="s">
        <v>381</v>
      </c>
      <c r="CI17" s="7">
        <v>46120</v>
      </c>
      <c r="CJ17" s="3" t="s">
        <v>527</v>
      </c>
    </row>
    <row r="18" spans="1:88" x14ac:dyDescent="0.25">
      <c r="A18" s="3">
        <v>2026</v>
      </c>
      <c r="B18" s="7">
        <v>46023</v>
      </c>
      <c r="C18" s="7">
        <v>46112</v>
      </c>
      <c r="D18" s="3" t="s">
        <v>195</v>
      </c>
      <c r="E18" s="3" t="s">
        <v>201</v>
      </c>
      <c r="F18" s="3" t="s">
        <v>202</v>
      </c>
      <c r="H18" s="3" t="s">
        <v>437</v>
      </c>
      <c r="I18" s="3" t="s">
        <v>205</v>
      </c>
      <c r="J18" s="3" t="s">
        <v>454</v>
      </c>
      <c r="K18" s="12" t="s">
        <v>476</v>
      </c>
      <c r="P18" s="3">
        <v>11</v>
      </c>
      <c r="AB18" s="3" t="s">
        <v>477</v>
      </c>
      <c r="AC18" s="3" t="s">
        <v>478</v>
      </c>
      <c r="AD18" s="3" t="s">
        <v>210</v>
      </c>
      <c r="AE18" s="3" t="s">
        <v>479</v>
      </c>
      <c r="AF18" s="3">
        <v>353</v>
      </c>
      <c r="AH18" s="3" t="s">
        <v>239</v>
      </c>
      <c r="AI18" s="3" t="s">
        <v>480</v>
      </c>
      <c r="AJ18" s="3">
        <v>4</v>
      </c>
      <c r="AK18" s="3" t="s">
        <v>372</v>
      </c>
      <c r="AL18" s="3">
        <v>4</v>
      </c>
      <c r="AM18" s="3" t="s">
        <v>373</v>
      </c>
      <c r="AN18" s="3">
        <v>23</v>
      </c>
      <c r="AO18" s="3" t="s">
        <v>294</v>
      </c>
      <c r="AP18" s="3">
        <v>77000</v>
      </c>
      <c r="AW18" s="3" t="s">
        <v>361</v>
      </c>
      <c r="AX18" s="3" t="s">
        <v>361</v>
      </c>
      <c r="AY18" s="3" t="s">
        <v>437</v>
      </c>
      <c r="AZ18" s="7">
        <v>46083</v>
      </c>
      <c r="BA18" s="7">
        <v>46083</v>
      </c>
      <c r="BB18" s="7">
        <v>46387</v>
      </c>
      <c r="BC18" s="3">
        <v>389000</v>
      </c>
      <c r="BD18" s="3">
        <v>461680</v>
      </c>
      <c r="BG18" s="3" t="s">
        <v>362</v>
      </c>
      <c r="BI18" s="3" t="s">
        <v>374</v>
      </c>
      <c r="BJ18" s="3" t="s">
        <v>481</v>
      </c>
      <c r="BN18" s="12" t="s">
        <v>482</v>
      </c>
      <c r="BP18" s="3">
        <v>11</v>
      </c>
      <c r="BQ18" s="3">
        <v>11</v>
      </c>
      <c r="BR18" s="3" t="s">
        <v>305</v>
      </c>
      <c r="BS18" s="3" t="s">
        <v>378</v>
      </c>
      <c r="BT18" s="3" t="s">
        <v>379</v>
      </c>
      <c r="CE18" s="12" t="s">
        <v>483</v>
      </c>
      <c r="CG18" s="12" t="s">
        <v>484</v>
      </c>
      <c r="CH18" s="9" t="s">
        <v>381</v>
      </c>
      <c r="CI18" s="7">
        <v>46120</v>
      </c>
      <c r="CJ18" s="3" t="s">
        <v>527</v>
      </c>
    </row>
    <row r="19" spans="1:88" x14ac:dyDescent="0.25">
      <c r="A19" s="3">
        <v>2026</v>
      </c>
      <c r="B19" s="7">
        <v>46023</v>
      </c>
      <c r="C19" s="7">
        <v>46112</v>
      </c>
      <c r="D19" s="3" t="s">
        <v>195</v>
      </c>
      <c r="E19" s="3" t="s">
        <v>201</v>
      </c>
      <c r="F19" s="3" t="s">
        <v>202</v>
      </c>
      <c r="H19" s="3" t="s">
        <v>485</v>
      </c>
      <c r="I19" s="3" t="s">
        <v>205</v>
      </c>
      <c r="J19" s="3" t="s">
        <v>454</v>
      </c>
      <c r="K19" s="12" t="s">
        <v>486</v>
      </c>
      <c r="P19" s="3">
        <v>12</v>
      </c>
      <c r="AB19" s="3" t="s">
        <v>494</v>
      </c>
      <c r="AC19" s="3" t="s">
        <v>487</v>
      </c>
      <c r="AD19" s="3" t="s">
        <v>213</v>
      </c>
      <c r="AE19" s="3">
        <v>95</v>
      </c>
      <c r="AF19" s="3">
        <v>502</v>
      </c>
      <c r="AH19" s="3" t="s">
        <v>239</v>
      </c>
      <c r="AI19" s="3" t="s">
        <v>488</v>
      </c>
      <c r="AJ19" s="3">
        <v>50</v>
      </c>
      <c r="AK19" s="3" t="s">
        <v>389</v>
      </c>
      <c r="AL19" s="3">
        <v>31</v>
      </c>
      <c r="AM19" s="3" t="s">
        <v>302</v>
      </c>
      <c r="AN19" s="3">
        <v>31</v>
      </c>
      <c r="AO19" s="3" t="s">
        <v>302</v>
      </c>
      <c r="AP19" s="3">
        <v>97268</v>
      </c>
      <c r="AW19" s="3" t="s">
        <v>361</v>
      </c>
      <c r="AX19" s="3" t="s">
        <v>361</v>
      </c>
      <c r="AY19" s="3" t="s">
        <v>485</v>
      </c>
      <c r="AZ19" s="7">
        <v>46101</v>
      </c>
      <c r="BA19" s="7">
        <v>46101</v>
      </c>
      <c r="BB19" s="7">
        <v>46106</v>
      </c>
      <c r="BC19" s="3">
        <v>51925</v>
      </c>
      <c r="BD19" s="3">
        <v>60233</v>
      </c>
      <c r="BG19" s="3" t="s">
        <v>362</v>
      </c>
      <c r="BI19" s="3" t="s">
        <v>374</v>
      </c>
      <c r="BJ19" s="3" t="s">
        <v>490</v>
      </c>
      <c r="BN19" s="12" t="s">
        <v>491</v>
      </c>
      <c r="BP19" s="3">
        <v>12</v>
      </c>
      <c r="BQ19" s="3">
        <v>12</v>
      </c>
      <c r="BR19" s="3" t="s">
        <v>305</v>
      </c>
      <c r="BS19" s="3" t="s">
        <v>378</v>
      </c>
      <c r="BT19" s="3" t="s">
        <v>379</v>
      </c>
      <c r="CE19" s="12" t="s">
        <v>492</v>
      </c>
      <c r="CG19" s="12" t="s">
        <v>493</v>
      </c>
      <c r="CH19" s="9" t="s">
        <v>381</v>
      </c>
      <c r="CI19" s="7">
        <v>46120</v>
      </c>
      <c r="CJ19" s="3" t="s">
        <v>527</v>
      </c>
    </row>
    <row r="20" spans="1:88" x14ac:dyDescent="0.25">
      <c r="A20" s="3">
        <v>2026</v>
      </c>
      <c r="B20" s="7">
        <v>46023</v>
      </c>
      <c r="C20" s="7">
        <v>46112</v>
      </c>
      <c r="D20" s="3" t="s">
        <v>195</v>
      </c>
      <c r="E20" s="3" t="s">
        <v>201</v>
      </c>
      <c r="F20" s="3" t="s">
        <v>202</v>
      </c>
      <c r="H20" s="3" t="s">
        <v>495</v>
      </c>
      <c r="I20" s="3" t="s">
        <v>205</v>
      </c>
      <c r="J20" s="3" t="s">
        <v>454</v>
      </c>
      <c r="K20" s="12" t="s">
        <v>496</v>
      </c>
      <c r="P20" s="3">
        <v>13</v>
      </c>
      <c r="X20" s="3" t="s">
        <v>497</v>
      </c>
      <c r="Y20" s="3" t="s">
        <v>498</v>
      </c>
      <c r="Z20" s="3" t="s">
        <v>499</v>
      </c>
      <c r="AA20" s="3" t="s">
        <v>207</v>
      </c>
      <c r="AC20" s="3" t="s">
        <v>500</v>
      </c>
      <c r="AD20" s="3" t="s">
        <v>213</v>
      </c>
      <c r="AE20" s="3" t="s">
        <v>501</v>
      </c>
      <c r="AF20" s="3" t="s">
        <v>502</v>
      </c>
      <c r="AH20" s="3" t="s">
        <v>239</v>
      </c>
      <c r="AI20" s="3" t="s">
        <v>503</v>
      </c>
      <c r="AJ20" s="3">
        <v>4</v>
      </c>
      <c r="AK20" s="3" t="s">
        <v>372</v>
      </c>
      <c r="AL20" s="3">
        <v>4</v>
      </c>
      <c r="AM20" s="3" t="s">
        <v>373</v>
      </c>
      <c r="AN20" s="3">
        <v>23</v>
      </c>
      <c r="AO20" s="3" t="s">
        <v>294</v>
      </c>
      <c r="AP20" s="3">
        <v>77086</v>
      </c>
      <c r="AW20" s="3" t="s">
        <v>361</v>
      </c>
      <c r="AX20" s="3" t="s">
        <v>361</v>
      </c>
      <c r="AY20" s="3" t="s">
        <v>495</v>
      </c>
      <c r="AZ20" s="7">
        <v>46105</v>
      </c>
      <c r="BA20" s="7">
        <v>46105</v>
      </c>
      <c r="BB20" s="7">
        <v>46106</v>
      </c>
      <c r="BC20" s="3">
        <v>28650</v>
      </c>
      <c r="BD20" s="3">
        <v>32875.870000000003</v>
      </c>
      <c r="BG20" s="3" t="s">
        <v>362</v>
      </c>
      <c r="BI20" s="3" t="s">
        <v>374</v>
      </c>
      <c r="BJ20" s="3" t="s">
        <v>504</v>
      </c>
      <c r="BN20" s="12" t="s">
        <v>505</v>
      </c>
      <c r="BP20" s="3">
        <v>13</v>
      </c>
      <c r="BQ20" s="3">
        <v>13</v>
      </c>
      <c r="BR20" s="3" t="s">
        <v>305</v>
      </c>
      <c r="BS20" s="3" t="s">
        <v>378</v>
      </c>
      <c r="BT20" s="3" t="s">
        <v>379</v>
      </c>
      <c r="CE20" s="12" t="s">
        <v>505</v>
      </c>
      <c r="CG20" s="12" t="s">
        <v>506</v>
      </c>
      <c r="CH20" s="9" t="s">
        <v>381</v>
      </c>
      <c r="CI20" s="7">
        <v>46120</v>
      </c>
      <c r="CJ20" s="3" t="s">
        <v>527</v>
      </c>
    </row>
    <row r="21" spans="1:88" x14ac:dyDescent="0.25">
      <c r="A21" s="3">
        <v>2026</v>
      </c>
      <c r="B21" s="7">
        <v>46023</v>
      </c>
      <c r="C21" s="7">
        <v>46112</v>
      </c>
      <c r="D21" s="3" t="s">
        <v>195</v>
      </c>
      <c r="E21" s="3" t="s">
        <v>201</v>
      </c>
      <c r="F21" s="3" t="s">
        <v>202</v>
      </c>
      <c r="H21" s="3" t="s">
        <v>507</v>
      </c>
      <c r="I21" s="3" t="s">
        <v>205</v>
      </c>
      <c r="J21" s="3" t="s">
        <v>454</v>
      </c>
      <c r="K21" s="12" t="s">
        <v>508</v>
      </c>
      <c r="P21" s="3">
        <v>14</v>
      </c>
      <c r="X21" s="3" t="s">
        <v>426</v>
      </c>
      <c r="Y21" s="3" t="s">
        <v>417</v>
      </c>
      <c r="Z21" s="3" t="s">
        <v>418</v>
      </c>
      <c r="AA21" s="3" t="s">
        <v>207</v>
      </c>
      <c r="AC21" s="3" t="s">
        <v>415</v>
      </c>
      <c r="AD21" s="3" t="s">
        <v>210</v>
      </c>
      <c r="AE21" s="3" t="s">
        <v>427</v>
      </c>
      <c r="AF21" s="3">
        <v>58</v>
      </c>
      <c r="AH21" s="3" t="s">
        <v>239</v>
      </c>
      <c r="AI21" s="3" t="s">
        <v>428</v>
      </c>
      <c r="AJ21" s="3">
        <v>4</v>
      </c>
      <c r="AK21" s="3" t="s">
        <v>372</v>
      </c>
      <c r="AL21" s="3">
        <v>23</v>
      </c>
      <c r="AM21" s="3" t="s">
        <v>373</v>
      </c>
      <c r="AN21" s="3">
        <v>23</v>
      </c>
      <c r="AO21" s="3" t="s">
        <v>294</v>
      </c>
      <c r="AP21" s="3">
        <v>77039</v>
      </c>
      <c r="AW21" s="3" t="s">
        <v>361</v>
      </c>
      <c r="AX21" s="3" t="s">
        <v>361</v>
      </c>
      <c r="AY21" s="3" t="s">
        <v>507</v>
      </c>
      <c r="AZ21" s="7">
        <v>46106</v>
      </c>
      <c r="BA21" s="7">
        <v>46106</v>
      </c>
      <c r="BB21" s="7">
        <v>46107</v>
      </c>
      <c r="BC21" s="3">
        <v>100872.04</v>
      </c>
      <c r="BD21" s="3">
        <v>108941.8</v>
      </c>
      <c r="BG21" s="3" t="s">
        <v>362</v>
      </c>
      <c r="BI21" s="3" t="s">
        <v>374</v>
      </c>
      <c r="BJ21" s="3" t="s">
        <v>509</v>
      </c>
      <c r="BN21" s="12" t="s">
        <v>510</v>
      </c>
      <c r="BP21" s="3">
        <v>14</v>
      </c>
      <c r="BQ21" s="3">
        <v>14</v>
      </c>
      <c r="BR21" s="3" t="s">
        <v>305</v>
      </c>
      <c r="BS21" s="3" t="s">
        <v>378</v>
      </c>
      <c r="BT21" s="3" t="s">
        <v>379</v>
      </c>
      <c r="CE21" s="6" t="s">
        <v>511</v>
      </c>
      <c r="CG21" s="6" t="s">
        <v>512</v>
      </c>
      <c r="CH21" s="9" t="s">
        <v>381</v>
      </c>
      <c r="CI21" s="7">
        <v>46120</v>
      </c>
      <c r="CJ21" s="3" t="s">
        <v>527</v>
      </c>
    </row>
    <row r="22" spans="1:88" x14ac:dyDescent="0.25">
      <c r="A22" s="3">
        <v>2026</v>
      </c>
      <c r="B22" s="7">
        <v>46023</v>
      </c>
      <c r="C22" s="7">
        <v>46112</v>
      </c>
      <c r="D22" s="3" t="s">
        <v>195</v>
      </c>
      <c r="E22" s="3" t="s">
        <v>201</v>
      </c>
      <c r="F22" s="3" t="s">
        <v>202</v>
      </c>
      <c r="H22" s="3" t="s">
        <v>513</v>
      </c>
      <c r="I22" s="3" t="s">
        <v>205</v>
      </c>
      <c r="J22" s="3" t="s">
        <v>454</v>
      </c>
      <c r="K22" s="12" t="s">
        <v>514</v>
      </c>
      <c r="P22" s="3">
        <v>15</v>
      </c>
      <c r="X22" s="3" t="s">
        <v>515</v>
      </c>
      <c r="Y22" s="3" t="s">
        <v>516</v>
      </c>
      <c r="Z22" s="3" t="s">
        <v>517</v>
      </c>
      <c r="AA22" s="3" t="s">
        <v>207</v>
      </c>
      <c r="AC22" s="3" t="s">
        <v>518</v>
      </c>
      <c r="AD22" s="3" t="s">
        <v>213</v>
      </c>
      <c r="AE22" s="3" t="s">
        <v>519</v>
      </c>
      <c r="AF22" s="3">
        <v>254</v>
      </c>
      <c r="AH22" s="3" t="s">
        <v>239</v>
      </c>
      <c r="AI22" s="3" t="s">
        <v>520</v>
      </c>
      <c r="AJ22" s="3">
        <v>4</v>
      </c>
      <c r="AK22" s="3" t="s">
        <v>372</v>
      </c>
      <c r="AL22" s="3">
        <v>4</v>
      </c>
      <c r="AM22" s="3" t="s">
        <v>373</v>
      </c>
      <c r="AN22" s="3">
        <v>23</v>
      </c>
      <c r="AO22" s="3" t="s">
        <v>294</v>
      </c>
      <c r="AP22" s="3">
        <v>77012</v>
      </c>
      <c r="AW22" s="3" t="s">
        <v>361</v>
      </c>
      <c r="AX22" s="3" t="s">
        <v>361</v>
      </c>
      <c r="AY22" s="3" t="s">
        <v>521</v>
      </c>
      <c r="AZ22" s="7">
        <v>46107</v>
      </c>
      <c r="BA22" s="7">
        <v>46107</v>
      </c>
      <c r="BB22" s="7">
        <v>46108</v>
      </c>
      <c r="BC22" s="3">
        <v>279310.28000000003</v>
      </c>
      <c r="BD22" s="3">
        <v>320508.53999999998</v>
      </c>
      <c r="BG22" s="3" t="s">
        <v>362</v>
      </c>
      <c r="BI22" s="3" t="s">
        <v>374</v>
      </c>
      <c r="BJ22" s="3" t="s">
        <v>522</v>
      </c>
      <c r="BN22" s="12" t="s">
        <v>523</v>
      </c>
      <c r="BP22" s="3">
        <v>15</v>
      </c>
      <c r="BQ22" s="3">
        <v>15</v>
      </c>
      <c r="BR22" s="3" t="s">
        <v>305</v>
      </c>
      <c r="BS22" s="3" t="s">
        <v>378</v>
      </c>
      <c r="BT22" s="3" t="s">
        <v>379</v>
      </c>
      <c r="CE22" s="12" t="s">
        <v>524</v>
      </c>
      <c r="CG22" s="12" t="s">
        <v>525</v>
      </c>
      <c r="CH22" s="9" t="s">
        <v>381</v>
      </c>
      <c r="CI22" s="7">
        <v>46120</v>
      </c>
      <c r="CJ22" s="3" t="s">
        <v>527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phoneticPr fontId="6" type="noConversion"/>
  <dataValidations count="11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  <dataValidation type="list" allowBlank="1" showErrorMessage="1" sqref="I8:I188" xr:uid="{00000000-0002-0000-0000-000003000000}">
      <formula1>Hidden_48</formula1>
    </dataValidation>
    <dataValidation type="list" allowBlank="1" showErrorMessage="1" sqref="AA8:AA188" xr:uid="{00000000-0002-0000-0000-000004000000}">
      <formula1>Hidden_526</formula1>
    </dataValidation>
    <dataValidation type="list" allowBlank="1" showErrorMessage="1" sqref="AD8:AD188" xr:uid="{00000000-0002-0000-0000-000005000000}">
      <formula1>Hidden_629</formula1>
    </dataValidation>
    <dataValidation type="list" allowBlank="1" showErrorMessage="1" sqref="AH8:AH188" xr:uid="{00000000-0002-0000-0000-000006000000}">
      <formula1>Hidden_733</formula1>
    </dataValidation>
    <dataValidation type="list" allowBlank="1" showErrorMessage="1" sqref="AO8:AO188" xr:uid="{00000000-0002-0000-0000-000007000000}">
      <formula1>Hidden_840</formula1>
    </dataValidation>
    <dataValidation type="list" allowBlank="1" showErrorMessage="1" sqref="BR8:BR188" xr:uid="{00000000-0002-0000-0000-000008000000}">
      <formula1>Hidden_969</formula1>
    </dataValidation>
    <dataValidation type="list" allowBlank="1" showErrorMessage="1" sqref="BY8:BY188" xr:uid="{00000000-0002-0000-0000-000009000000}">
      <formula1>Hidden_1076</formula1>
    </dataValidation>
    <dataValidation type="list" allowBlank="1" showErrorMessage="1" sqref="BZ8:BZ188" xr:uid="{00000000-0002-0000-0000-00000A000000}">
      <formula1>Hidden_1177</formula1>
    </dataValidation>
  </dataValidations>
  <hyperlinks>
    <hyperlink ref="K8" r:id="rId1" xr:uid="{E2F4F42C-88FF-462B-9085-B5EEFA98C789}"/>
    <hyperlink ref="BN8" r:id="rId2" xr:uid="{C8E81F05-CD00-468C-B4E4-BC9B399549DF}"/>
    <hyperlink ref="CE8" r:id="rId3" xr:uid="{6914D364-1E28-4D07-AA49-A17DE5FB1CD5}"/>
    <hyperlink ref="CG8" r:id="rId4" xr:uid="{E78DE0DE-5882-4B69-829A-821F473F2FEF}"/>
    <hyperlink ref="K9" r:id="rId5" xr:uid="{34CC18A7-1413-4124-BF81-E1FC7D76BD6F}"/>
    <hyperlink ref="BN9" r:id="rId6" xr:uid="{AAEB3D55-FC7A-4AF9-A500-5AD5868D9E09}"/>
    <hyperlink ref="CE9" r:id="rId7" xr:uid="{74050854-2AA4-480B-BFBA-DA4BBF20D175}"/>
    <hyperlink ref="CG9" r:id="rId8" xr:uid="{C081ABB5-B7EC-49E7-A9E6-8A27BAF5AE4F}"/>
    <hyperlink ref="K10" r:id="rId9" xr:uid="{3DE2E7F6-F7D8-486B-B104-F13C4A1F18D3}"/>
    <hyperlink ref="BN10" r:id="rId10" xr:uid="{0AEE53BC-3009-4BFD-8359-5A1E84B56C80}"/>
    <hyperlink ref="CE10" r:id="rId11" xr:uid="{4A0C4744-342D-4137-8CF6-410AE4F4D484}"/>
    <hyperlink ref="K11" r:id="rId12" xr:uid="{E6FB8F4B-5555-41C4-9063-1F211CF9801D}"/>
    <hyperlink ref="CG11" r:id="rId13" xr:uid="{C14916AA-0AA5-4CA4-BAAB-DF981C328080}"/>
    <hyperlink ref="CE11" r:id="rId14" xr:uid="{D79E2A2A-07B0-4EBD-84B5-60C2F4EAEBD7}"/>
    <hyperlink ref="BN11" r:id="rId15" xr:uid="{C1005813-9169-450E-A1A0-DB50C78A04B8}"/>
    <hyperlink ref="BN12" r:id="rId16" xr:uid="{C392512D-4C42-4C35-AF86-0E16F84A58AE}"/>
    <hyperlink ref="CE12" r:id="rId17" xr:uid="{DAF5E678-DC49-464B-8184-0035EE758D65}"/>
    <hyperlink ref="CG12" r:id="rId18" xr:uid="{CF56C7F1-00C7-4AB6-BDF0-7AFC05918A42}"/>
    <hyperlink ref="K12" r:id="rId19" xr:uid="{FD27AF80-01A9-432C-87DF-5A726419F9A7}"/>
    <hyperlink ref="K13" r:id="rId20" xr:uid="{92718DF1-C2C8-49E8-B45C-CF3CBA5CBAF4}"/>
    <hyperlink ref="CG13" r:id="rId21" xr:uid="{6A99E421-BCB4-4D6D-ABE3-89CA37A628E7}"/>
    <hyperlink ref="BN13" r:id="rId22" xr:uid="{0BF1EB72-A8EC-40BE-BD26-5726DB5482BA}"/>
    <hyperlink ref="CE13" r:id="rId23" xr:uid="{50D91E9D-4645-4FCD-8D23-4AD8DB0C1D98}"/>
    <hyperlink ref="K14" r:id="rId24" xr:uid="{83E379C4-61EC-49AE-A5DD-863EDE3545C4}"/>
    <hyperlink ref="BN14" r:id="rId25" xr:uid="{668DAB99-694A-4B7B-A3DC-E1894EEB61C6}"/>
    <hyperlink ref="CE14" r:id="rId26" xr:uid="{0510AA56-6C53-4198-BCEB-F277D982D05D}"/>
    <hyperlink ref="CG14" r:id="rId27" xr:uid="{A363F8E5-2591-45D2-80DF-056981DD9F35}"/>
    <hyperlink ref="K15" r:id="rId28" xr:uid="{ACA6157E-8E7E-40B4-B9D5-460E12202ABE}"/>
    <hyperlink ref="BN15" r:id="rId29" xr:uid="{7D617493-CB52-4BB1-B320-A2E5525D4247}"/>
    <hyperlink ref="CE15" r:id="rId30" xr:uid="{82B118B4-F911-4450-9531-1BC0781C823D}"/>
    <hyperlink ref="CG15" r:id="rId31" xr:uid="{3163C70E-4C18-40B3-8976-BE0CDBB93153}"/>
    <hyperlink ref="CG10" r:id="rId32" xr:uid="{51849F40-18AE-49BF-99B3-5C7E627E5E2B}"/>
    <hyperlink ref="K16" r:id="rId33" xr:uid="{73BD9DE1-6D92-4BA8-9C97-818CA52942F5}"/>
    <hyperlink ref="CE16" r:id="rId34" xr:uid="{A3284568-2D5B-44B2-9140-F3BE262E80DD}"/>
    <hyperlink ref="BN16" r:id="rId35" xr:uid="{D1B9F380-C50C-422E-956C-ADBE11AE37ED}"/>
    <hyperlink ref="CG16" r:id="rId36" xr:uid="{09EBD13E-5D65-4AF2-B857-F5A8C187A858}"/>
    <hyperlink ref="K17" r:id="rId37" xr:uid="{184DE5E2-5B65-4A96-8C40-F7BF22D80565}"/>
    <hyperlink ref="BN17" r:id="rId38" xr:uid="{A7DF3F03-D4B5-4ABC-9E04-15497422C3D2}"/>
    <hyperlink ref="CE17" r:id="rId39" xr:uid="{081E5736-B527-4E19-AD2A-ED5C5F2C5CBF}"/>
    <hyperlink ref="CG17" r:id="rId40" xr:uid="{4DC58F41-5E2E-4344-AE97-92895CF34614}"/>
    <hyperlink ref="K18" r:id="rId41" xr:uid="{F877DF6D-3976-4EA5-B6ED-60C90D8A0454}"/>
    <hyperlink ref="BN18" r:id="rId42" xr:uid="{8EB592A6-B572-4CE0-9524-45D0BEA1853B}"/>
    <hyperlink ref="CE18" r:id="rId43" xr:uid="{9F7DF98E-AEA6-435C-9459-03753DDC2064}"/>
    <hyperlink ref="CG18" r:id="rId44" xr:uid="{F21209B6-F895-422A-B6A2-9DD2EA9B4312}"/>
    <hyperlink ref="K19" r:id="rId45" xr:uid="{9286060C-2A41-4D75-A528-1503FC754FD6}"/>
    <hyperlink ref="BN19" r:id="rId46" xr:uid="{C026EE0B-5283-4E8C-8345-AEE3F4B9F29B}"/>
    <hyperlink ref="CE19" r:id="rId47" xr:uid="{4C78958D-5D89-4CB6-929D-8429764A3BF0}"/>
    <hyperlink ref="CG19" r:id="rId48" xr:uid="{30DA430F-4746-47F9-9FB9-9841BB7DC88B}"/>
    <hyperlink ref="K20" r:id="rId49" xr:uid="{EFE59C71-72DC-42A3-B9F1-35B5BAC53CE0}"/>
    <hyperlink ref="BN20" r:id="rId50" xr:uid="{ED01C553-7771-4943-806F-49F9AB729CDB}"/>
    <hyperlink ref="CE20" r:id="rId51" xr:uid="{1A3742BF-D824-4805-9275-A54B191BFC39}"/>
    <hyperlink ref="CG20" r:id="rId52" xr:uid="{01FCDC3C-2A44-4858-A3EC-044787D08540}"/>
    <hyperlink ref="K21" r:id="rId53" xr:uid="{9DB633B1-E32C-4F06-BADE-069389FA9A0F}"/>
    <hyperlink ref="BN21" r:id="rId54" xr:uid="{5BC5E00B-6225-4022-B736-A3F828458493}"/>
    <hyperlink ref="CG21" r:id="rId55" xr:uid="{94FAA43D-1673-48BC-81CE-25C96CF8B342}"/>
    <hyperlink ref="CE21" r:id="rId56" xr:uid="{61E3BF15-68B2-47A9-AEF7-68922D3E743D}"/>
    <hyperlink ref="K22" r:id="rId57" xr:uid="{24B2890F-62A2-4231-A157-1081C35D19E3}"/>
    <hyperlink ref="BN22" r:id="rId58" xr:uid="{ADE91ED7-CC88-48F4-9AFF-6D38BD626224}"/>
    <hyperlink ref="CE22" r:id="rId59" xr:uid="{A0686735-4735-4CCE-A1BD-EBF82EF961C9}"/>
    <hyperlink ref="CG22" r:id="rId60" xr:uid="{2552BADC-4B2C-460D-BC7C-4F9C5D0404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G37" sqref="G37"/>
    </sheetView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2" workbookViewId="0">
      <selection activeCell="J37" sqref="J3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topLeftCell="A3" workbookViewId="0">
      <selection activeCell="A19" sqref="A19:XFD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s="4" customFormat="1" x14ac:dyDescent="0.25">
      <c r="A4" s="4">
        <v>1</v>
      </c>
      <c r="B4" s="4" t="s">
        <v>364</v>
      </c>
      <c r="C4" s="4" t="s">
        <v>365</v>
      </c>
      <c r="D4" s="4" t="s">
        <v>366</v>
      </c>
      <c r="E4"/>
      <c r="F4" s="4" t="s">
        <v>207</v>
      </c>
      <c r="G4" s="5" t="s">
        <v>367</v>
      </c>
    </row>
    <row r="5" spans="1:7" s="4" customFormat="1" x14ac:dyDescent="0.25">
      <c r="A5" s="4">
        <v>2</v>
      </c>
      <c r="E5" t="s">
        <v>385</v>
      </c>
      <c r="G5" s="2" t="s">
        <v>386</v>
      </c>
    </row>
    <row r="6" spans="1:7" s="4" customFormat="1" x14ac:dyDescent="0.25">
      <c r="A6" s="4">
        <v>3</v>
      </c>
      <c r="E6" s="4" t="s">
        <v>414</v>
      </c>
      <c r="G6" s="3" t="s">
        <v>397</v>
      </c>
    </row>
    <row r="7" spans="1:7" x14ac:dyDescent="0.25">
      <c r="A7" s="4">
        <v>4</v>
      </c>
      <c r="E7" t="s">
        <v>405</v>
      </c>
      <c r="G7" t="s">
        <v>406</v>
      </c>
    </row>
    <row r="8" spans="1:7" x14ac:dyDescent="0.25">
      <c r="A8" s="4">
        <v>5</v>
      </c>
      <c r="B8" t="s">
        <v>416</v>
      </c>
      <c r="C8" t="s">
        <v>417</v>
      </c>
      <c r="D8" t="s">
        <v>418</v>
      </c>
      <c r="F8" t="s">
        <v>207</v>
      </c>
      <c r="G8" s="2" t="s">
        <v>415</v>
      </c>
    </row>
    <row r="9" spans="1:7" x14ac:dyDescent="0.25">
      <c r="A9" s="4">
        <v>6</v>
      </c>
      <c r="E9" s="3" t="s">
        <v>430</v>
      </c>
      <c r="G9" s="3" t="s">
        <v>431</v>
      </c>
    </row>
    <row r="10" spans="1:7" x14ac:dyDescent="0.25">
      <c r="A10" s="4">
        <v>7</v>
      </c>
      <c r="E10" s="3" t="s">
        <v>439</v>
      </c>
      <c r="G10" s="3" t="s">
        <v>440</v>
      </c>
    </row>
    <row r="11" spans="1:7" x14ac:dyDescent="0.25">
      <c r="A11" s="4">
        <v>8</v>
      </c>
      <c r="E11" s="3" t="s">
        <v>439</v>
      </c>
      <c r="G11" s="3" t="s">
        <v>440</v>
      </c>
    </row>
    <row r="12" spans="1:7" x14ac:dyDescent="0.25">
      <c r="A12" s="4">
        <v>9</v>
      </c>
      <c r="E12" s="3" t="s">
        <v>457</v>
      </c>
      <c r="G12" s="3" t="s">
        <v>458</v>
      </c>
    </row>
    <row r="13" spans="1:7" x14ac:dyDescent="0.25">
      <c r="A13" s="4">
        <v>10</v>
      </c>
      <c r="E13" s="3" t="s">
        <v>457</v>
      </c>
      <c r="G13" s="3" t="s">
        <v>469</v>
      </c>
    </row>
    <row r="14" spans="1:7" x14ac:dyDescent="0.25">
      <c r="A14" s="4">
        <v>11</v>
      </c>
      <c r="E14" s="3" t="s">
        <v>477</v>
      </c>
      <c r="G14" s="3" t="s">
        <v>478</v>
      </c>
    </row>
    <row r="15" spans="1:7" x14ac:dyDescent="0.25">
      <c r="A15" s="4">
        <v>12</v>
      </c>
      <c r="E15" s="3" t="s">
        <v>494</v>
      </c>
      <c r="G15" s="3" t="s">
        <v>487</v>
      </c>
    </row>
    <row r="16" spans="1:7" x14ac:dyDescent="0.25">
      <c r="A16" s="4">
        <v>13</v>
      </c>
      <c r="B16" t="s">
        <v>497</v>
      </c>
      <c r="C16" t="s">
        <v>498</v>
      </c>
      <c r="D16" t="s">
        <v>499</v>
      </c>
      <c r="F16" t="s">
        <v>207</v>
      </c>
      <c r="G16" s="3" t="s">
        <v>500</v>
      </c>
    </row>
    <row r="17" spans="1:7" x14ac:dyDescent="0.25">
      <c r="A17" s="4">
        <v>14</v>
      </c>
      <c r="B17" t="s">
        <v>416</v>
      </c>
      <c r="C17" t="s">
        <v>417</v>
      </c>
      <c r="D17" t="s">
        <v>418</v>
      </c>
      <c r="F17" t="s">
        <v>207</v>
      </c>
      <c r="G17" s="2" t="s">
        <v>415</v>
      </c>
    </row>
    <row r="18" spans="1:7" s="4" customFormat="1" x14ac:dyDescent="0.25">
      <c r="A18" s="4">
        <v>15</v>
      </c>
      <c r="B18" s="4" t="s">
        <v>515</v>
      </c>
      <c r="C18" s="4" t="s">
        <v>526</v>
      </c>
      <c r="D18" s="4" t="s">
        <v>517</v>
      </c>
      <c r="F18" s="4" t="s">
        <v>207</v>
      </c>
      <c r="G18" s="4" t="s">
        <v>518</v>
      </c>
    </row>
  </sheetData>
  <phoneticPr fontId="6" type="noConversion"/>
  <dataValidations count="1">
    <dataValidation type="list" allowBlank="1" showErrorMessage="1" sqref="F4:F196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topLeftCell="C1" workbookViewId="0">
      <selection activeCell="G38" sqref="G3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0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I38" sqref="I38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0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8"/>
  <sheetViews>
    <sheetView topLeftCell="A3" workbookViewId="0">
      <selection activeCell="A19" sqref="A19:XFD2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>
        <v>35101</v>
      </c>
    </row>
    <row r="5" spans="1:2" x14ac:dyDescent="0.25">
      <c r="A5">
        <v>2</v>
      </c>
      <c r="B5">
        <v>35501</v>
      </c>
    </row>
    <row r="6" spans="1:2" x14ac:dyDescent="0.25">
      <c r="A6">
        <v>3</v>
      </c>
      <c r="B6">
        <v>32302</v>
      </c>
    </row>
    <row r="7" spans="1:2" x14ac:dyDescent="0.25">
      <c r="A7">
        <v>4</v>
      </c>
      <c r="B7">
        <v>32702</v>
      </c>
    </row>
    <row r="8" spans="1:2" x14ac:dyDescent="0.25">
      <c r="A8">
        <v>5</v>
      </c>
      <c r="B8">
        <v>29601</v>
      </c>
    </row>
    <row r="9" spans="1:2" x14ac:dyDescent="0.25">
      <c r="A9">
        <v>6</v>
      </c>
      <c r="B9">
        <v>35501</v>
      </c>
    </row>
    <row r="10" spans="1:2" x14ac:dyDescent="0.25">
      <c r="A10">
        <v>7</v>
      </c>
      <c r="B10">
        <v>34501</v>
      </c>
    </row>
    <row r="11" spans="1:2" x14ac:dyDescent="0.25">
      <c r="A11">
        <v>8</v>
      </c>
      <c r="B11">
        <v>34501</v>
      </c>
    </row>
    <row r="12" spans="1:2" x14ac:dyDescent="0.25">
      <c r="A12">
        <v>9</v>
      </c>
      <c r="B12">
        <v>37701</v>
      </c>
    </row>
    <row r="13" spans="1:2" x14ac:dyDescent="0.25">
      <c r="A13">
        <v>10</v>
      </c>
      <c r="B13">
        <v>37701</v>
      </c>
    </row>
    <row r="14" spans="1:2" x14ac:dyDescent="0.25">
      <c r="A14">
        <v>11</v>
      </c>
      <c r="B14">
        <v>33801</v>
      </c>
    </row>
    <row r="15" spans="1:2" x14ac:dyDescent="0.25">
      <c r="A15">
        <v>12</v>
      </c>
      <c r="B15">
        <v>32702</v>
      </c>
    </row>
    <row r="16" spans="1:2" x14ac:dyDescent="0.25">
      <c r="A16">
        <v>13</v>
      </c>
      <c r="B16">
        <v>35501</v>
      </c>
    </row>
    <row r="17" spans="1:2" x14ac:dyDescent="0.25">
      <c r="A17">
        <v>14</v>
      </c>
      <c r="B17">
        <v>35501</v>
      </c>
    </row>
    <row r="18" spans="1:2" x14ac:dyDescent="0.25">
      <c r="A18">
        <v>15</v>
      </c>
      <c r="B18">
        <v>35701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"/>
  <sheetViews>
    <sheetView tabSelected="1"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>
        <v>1</v>
      </c>
      <c r="C4" t="s">
        <v>377</v>
      </c>
    </row>
    <row r="5" spans="1:3" x14ac:dyDescent="0.25">
      <c r="A5">
        <v>2</v>
      </c>
      <c r="B5">
        <v>1</v>
      </c>
      <c r="C5" t="s">
        <v>377</v>
      </c>
    </row>
    <row r="6" spans="1:3" x14ac:dyDescent="0.25">
      <c r="A6">
        <v>3</v>
      </c>
      <c r="B6">
        <v>1</v>
      </c>
      <c r="C6" t="s">
        <v>377</v>
      </c>
    </row>
    <row r="7" spans="1:3" x14ac:dyDescent="0.25">
      <c r="A7">
        <v>4</v>
      </c>
      <c r="B7">
        <v>1</v>
      </c>
      <c r="C7" t="s">
        <v>377</v>
      </c>
    </row>
    <row r="8" spans="1:3" x14ac:dyDescent="0.25">
      <c r="A8">
        <v>5</v>
      </c>
      <c r="B8">
        <v>1</v>
      </c>
      <c r="C8" t="s">
        <v>377</v>
      </c>
    </row>
    <row r="9" spans="1:3" x14ac:dyDescent="0.25">
      <c r="A9">
        <v>6</v>
      </c>
      <c r="B9">
        <v>1</v>
      </c>
      <c r="C9" t="s">
        <v>424</v>
      </c>
    </row>
    <row r="10" spans="1:3" x14ac:dyDescent="0.25">
      <c r="A10">
        <v>7</v>
      </c>
      <c r="B10">
        <v>1</v>
      </c>
      <c r="C10" t="s">
        <v>377</v>
      </c>
    </row>
    <row r="11" spans="1:3" x14ac:dyDescent="0.25">
      <c r="A11">
        <v>8</v>
      </c>
      <c r="B11">
        <v>1</v>
      </c>
      <c r="C11" t="s">
        <v>377</v>
      </c>
    </row>
    <row r="12" spans="1:3" x14ac:dyDescent="0.25">
      <c r="A12">
        <v>9</v>
      </c>
      <c r="B12">
        <v>1</v>
      </c>
      <c r="C12" t="s">
        <v>377</v>
      </c>
    </row>
    <row r="13" spans="1:3" x14ac:dyDescent="0.25">
      <c r="A13">
        <v>10</v>
      </c>
      <c r="B13">
        <v>1</v>
      </c>
      <c r="C13" t="s">
        <v>377</v>
      </c>
    </row>
    <row r="14" spans="1:3" x14ac:dyDescent="0.25">
      <c r="A14">
        <v>11</v>
      </c>
      <c r="B14">
        <v>1</v>
      </c>
      <c r="C14" t="s">
        <v>377</v>
      </c>
    </row>
    <row r="15" spans="1:3" x14ac:dyDescent="0.25">
      <c r="A15">
        <v>12</v>
      </c>
      <c r="B15">
        <v>1</v>
      </c>
      <c r="C15" t="s">
        <v>377</v>
      </c>
    </row>
    <row r="16" spans="1:3" x14ac:dyDescent="0.25">
      <c r="A16">
        <v>13</v>
      </c>
      <c r="B16">
        <v>1</v>
      </c>
      <c r="C16" t="s">
        <v>377</v>
      </c>
    </row>
    <row r="17" spans="1:3" x14ac:dyDescent="0.25">
      <c r="A17">
        <v>14</v>
      </c>
      <c r="B17">
        <v>1</v>
      </c>
      <c r="C17" t="s">
        <v>377</v>
      </c>
    </row>
    <row r="18" spans="1:3" x14ac:dyDescent="0.25">
      <c r="A18">
        <v>15</v>
      </c>
      <c r="B18">
        <v>1</v>
      </c>
      <c r="C18" t="s">
        <v>377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B40" sqref="B4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2026-04-08T19:16:11Z</dcterms:created>
  <dcterms:modified xsi:type="dcterms:W3CDTF">2026-04-27T20:42:56Z</dcterms:modified>
</cp:coreProperties>
</file>