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financieros\"/>
    </mc:Choice>
  </mc:AlternateContent>
  <xr:revisionPtr revIDLastSave="0" documentId="13_ncr:1_{67224174-EC60-4673-B24B-F7AF72345CE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  <externalReference r:id="rId11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514">Hidden_5!$A$1:$A$2</definedName>
    <definedName name="Hidden_515">[1]Hidden_5!$A$1:$A$2</definedName>
    <definedName name="Hidden_616">Hidden_6!$A$1:$A$26</definedName>
    <definedName name="Hidden_629">[2]Hidden_6!$A$1:$A$26</definedName>
    <definedName name="Hidden_720">Hidden_7!$A$1:$A$41</definedName>
    <definedName name="Hidden_733">[2]Hidden_7!$A$1:$A$41</definedName>
    <definedName name="Hidden_827">Hidden_8!$A$1:$A$32</definedName>
    <definedName name="Hidden_840">[2]Hidden_8!$A$1:$A$32</definedName>
  </definedNames>
  <calcPr calcId="0"/>
</workbook>
</file>

<file path=xl/sharedStrings.xml><?xml version="1.0" encoding="utf-8"?>
<sst xmlns="http://schemas.openxmlformats.org/spreadsheetml/2006/main" count="646" uniqueCount="357">
  <si>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</si>
  <si>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</si>
  <si>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</si>
  <si>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</si>
  <si>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</si>
  <si>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</si>
  <si>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</si>
  <si>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</si>
  <si>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</si>
  <si>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</si>
  <si>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</si>
  <si>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</si>
  <si>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</si>
  <si>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</si>
  <si>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</si>
  <si>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</si>
  <si>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</si>
  <si>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</si>
  <si>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</si>
  <si>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</si>
  <si>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</si>
  <si>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</si>
  <si>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</si>
  <si>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</si>
  <si>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</si>
  <si>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</si>
  <si>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</si>
  <si>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</si>
  <si>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</si>
  <si>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</si>
  <si>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</si>
  <si>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</si>
  <si>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</si>
  <si>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</si>
  <si>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</si>
  <si>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</si>
  <si>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</si>
  <si>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</si>
  <si>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</si>
  <si>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</si>
  <si>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</si>
  <si>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</si>
  <si>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</si>
  <si>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</si>
  <si>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</si>
  <si>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</si>
  <si>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</si>
  <si>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</si>
  <si>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</si>
  <si>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</si>
  <si>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</si>
  <si>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</si>
  <si>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</si>
  <si>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</si>
  <si>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</si>
  <si>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</si>
  <si>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</si>
  <si>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</si>
  <si>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</si>
  <si>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</si>
  <si>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</si>
  <si>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</si>
  <si>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</si>
  <si>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</si>
  <si>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</si>
  <si>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</si>
  <si>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</si>
  <si>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</si>
  <si>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</si>
  <si>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</si>
  <si>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</si>
  <si>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</si>
  <si>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</si>
  <si>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</si>
  <si>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</si>
  <si>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</si>
  <si>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</si>
  <si>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</si>
  <si>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</si>
  <si>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</si>
  <si>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</si>
  <si>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</si>
  <si>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</si>
  <si>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</si>
  <si>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</si>
  <si>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</si>
  <si>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</si>
  <si>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</si>
  <si>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</si>
  <si>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</si>
  <si>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</si>
  <si>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</si>
  <si>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</si>
  <si>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</si>
  <si>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</si>
  <si>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</si>
  <si>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</si>
  <si>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</si>
  <si>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</si>
  <si>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</si>
  <si>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</si>
  <si>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</si>
  <si>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</si>
  <si>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</si>
  <si>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</si>
  <si>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</si>
  <si>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</si>
  <si>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</si>
  <si>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</si>
  <si>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</si>
  <si>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</si>
  <si>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</si>
  <si>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</si>
  <si>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</si>
  <si>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</si>
  <si>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</si>
  <si>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</si>
  <si>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</si>
  <si>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</si>
  <si>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</si>
  <si>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</si>
  <si>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</si>
  <si>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</si>
  <si>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</si>
  <si>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</si>
  <si>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</si>
  <si>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</si>
  <si>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</si>
  <si>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</si>
  <si>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</si>
  <si>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</si>
  <si>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</si>
  <si>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</si>
  <si>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</si>
  <si>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</si>
  <si>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</si>
  <si>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</si>
  <si>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</si>
  <si>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</si>
  <si>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</si>
  <si>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</si>
  <si>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</si>
  <si>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</si>
  <si>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</si>
  <si>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</si>
  <si>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</si>
  <si>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</si>
  <si>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</si>
  <si>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</si>
  <si>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</si>
  <si>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</si>
  <si>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</si>
  <si>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</si>
  <si>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</si>
  <si>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</si>
  <si>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</si>
  <si>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</si>
  <si>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</si>
  <si>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</si>
  <si>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</si>
  <si>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</si>
  <si>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</si>
  <si>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</si>
  <si>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</si>
  <si>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</si>
  <si>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</si>
  <si>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</si>
  <si>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</si>
  <si>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</si>
  <si>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</si>
  <si>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</si>
  <si>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</si>
  <si>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</si>
  <si>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</si>
  <si>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</si>
  <si>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</si>
  <si>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</si>
  <si>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</si>
  <si>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</si>
  <si>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</si>
  <si>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</si>
  <si>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</si>
  <si>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</si>
  <si>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</si>
  <si>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</si>
  <si>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</si>
  <si>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</si>
  <si>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</si>
  <si>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</si>
  <si>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</si>
  <si>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</si>
  <si>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</si>
  <si>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</si>
  <si>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</si>
  <si>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</si>
  <si>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</si>
  <si>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</si>
  <si>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</si>
  <si>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</si>
  <si>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</si>
  <si>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</si>
  <si>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</si>
  <si>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</si>
  <si>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</si>
  <si>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</si>
  <si>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</si>
  <si>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</si>
  <si>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</si>
  <si>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</si>
  <si>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</si>
  <si>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</si>
  <si>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</si>
  <si>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</si>
  <si>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González Alonzo y Asociados, S.C.P.</t>
  </si>
  <si>
    <t>MIPyME</t>
  </si>
  <si>
    <t>GAA931109CJ0</t>
  </si>
  <si>
    <t>Servicios de Contabilidad y Auditoria,Bufetes Juridicos,Servicios de Consultoria en Computación, y Servicios de Consultoria en Administración</t>
  </si>
  <si>
    <t>63 x12 y 14</t>
  </si>
  <si>
    <t>Emilio Portes Gil</t>
  </si>
  <si>
    <t>Mérida Yucatán</t>
  </si>
  <si>
    <t>González</t>
  </si>
  <si>
    <t xml:space="preserve">Alberto René  </t>
  </si>
  <si>
    <t>Escalante</t>
  </si>
  <si>
    <t>contacto@gonzalezalonzo.net</t>
  </si>
  <si>
    <t>Representante Legal</t>
  </si>
  <si>
    <t>https://www.gob.mx/buengobierno/documentos/licitantes-proveedores-y-contratistas-con-suspension-de-registro-en-el-directorio-de-proveedores-y-contratistas-sancionados</t>
  </si>
  <si>
    <t>Departamento de Recursos Materiales</t>
  </si>
  <si>
    <t>Ariel Geovanny de Jesus</t>
  </si>
  <si>
    <t>Rivas</t>
  </si>
  <si>
    <t>Aboytes</t>
  </si>
  <si>
    <t>RIAA8806195P8</t>
  </si>
  <si>
    <t>Otras Construcciones De Ingeniería Civil U Obra Pesada. Mantenimiento Preventivo Y Correctivo De Aire Acondicionado Y Equipos De Refrigeración. Mantenimiento Preventivo Y Correctivo De Equipos De Ventilación. Mantenimiento De Maquinaria Industrial.</t>
  </si>
  <si>
    <t>Antonio Cora</t>
  </si>
  <si>
    <t>David G. Gutierrez Ruiz</t>
  </si>
  <si>
    <t>Chetumal</t>
  </si>
  <si>
    <t>Othón P. Blanco</t>
  </si>
  <si>
    <t>ariel.rivas.aboytess@gmail.com</t>
  </si>
  <si>
    <t>Administrador unico</t>
  </si>
  <si>
    <t xml:space="preserve">Ariel Geovanny  de Jesus </t>
  </si>
  <si>
    <t xml:space="preserve">ariel.rivas.aboytess@gmail.com </t>
  </si>
  <si>
    <t>DC Montejo S.A. De C.V.</t>
  </si>
  <si>
    <t>Copisistemas del Sureste, S.A. de C.V</t>
  </si>
  <si>
    <t>Instituto Para El Desarrollo Técnico De Las Haciendas Públicas, (INDETEC).</t>
  </si>
  <si>
    <t xml:space="preserve">Julián  Daniel </t>
  </si>
  <si>
    <t xml:space="preserve">Soberanis </t>
  </si>
  <si>
    <t>Vázquez</t>
  </si>
  <si>
    <t>CDA Sureste, S.A. de C.V.</t>
  </si>
  <si>
    <t>Qualitas Compañía de Seguros, S.A. de C.V.</t>
  </si>
  <si>
    <t>Servicios Integrales en Informatica S.A. de C.V.</t>
  </si>
  <si>
    <t>Asesores Mexicanos de Viajes S.A. de C.V.</t>
  </si>
  <si>
    <t>Vicmar Seguridad Privada, S.C.</t>
  </si>
  <si>
    <t>Atirocal, S.R.L. de C.V.</t>
  </si>
  <si>
    <t xml:space="preserve">Araón </t>
  </si>
  <si>
    <t xml:space="preserve">Álvarez </t>
  </si>
  <si>
    <t>Junco</t>
  </si>
  <si>
    <t>Nestor Eduardo</t>
  </si>
  <si>
    <t xml:space="preserve"> Ávila </t>
  </si>
  <si>
    <t>Blanco</t>
  </si>
  <si>
    <t>CSU920928H33</t>
  </si>
  <si>
    <t xml:space="preserve">Comercio al por Mayor de mobiliario y equipo de oficina , alquiler de equipo de cómputo y de otras máquina y maquiniria y equipo comercial y de servicios, impresión  de formas continuas y otros impresos, servicios , impresión de formas continuas y otros impresos , servicios  de fotocopiado , fax y afines </t>
  </si>
  <si>
    <t>31 x 33  y 60 A</t>
  </si>
  <si>
    <t>Alcala Martin</t>
  </si>
  <si>
    <t>Carlos Ivan</t>
  </si>
  <si>
    <t>Figueroa</t>
  </si>
  <si>
    <t>Arnaud</t>
  </si>
  <si>
    <t>Imejia@centrodecopiado.com</t>
  </si>
  <si>
    <t>admisitración@centrodecopiado.com.mx</t>
  </si>
  <si>
    <t>DMO960122V24</t>
  </si>
  <si>
    <t>Automotores y Equipo Automotriz (Compra-Venta), Polarizados y Películas , Talleres</t>
  </si>
  <si>
    <t>Prolongación, Paseo Montejo 6 Diag.</t>
  </si>
  <si>
    <t>Gonzalo Guerrero</t>
  </si>
  <si>
    <t xml:space="preserve">Jorge Adrián </t>
  </si>
  <si>
    <t>Bobadilla</t>
  </si>
  <si>
    <t>Fernandez</t>
  </si>
  <si>
    <t>marianeshonda@gmail.com</t>
  </si>
  <si>
    <t>Apoderado Legal</t>
  </si>
  <si>
    <t>IDT7304062KA</t>
  </si>
  <si>
    <t>Lerdo de Tejada</t>
  </si>
  <si>
    <t>Arcos Sur</t>
  </si>
  <si>
    <t>Guadalajara</t>
  </si>
  <si>
    <t>SOVJ720620AA3</t>
  </si>
  <si>
    <t xml:space="preserve"> Reparación mecánica engeneral de automóviles y camiones,  Reparación de lsistema eléctrico de automóviles y camiones,  Comercio al por menor de partes y refacciones nuevas para automóviles, camionetas y camiones,  Rectificación de motores de automóviles y camiones,  Instalación de cristales y otras reparaciones a la carrocería de automóviles y camiones, Hojalatería y pintura de automóviles y camiones, Alineación y balanceo de automóviles y camiones, Tapicería de automóviles y camiones , Comercio al por menor de partes y refacciones usadas para automóviles, camionetas y camiones, Reparación menor de llantas.</t>
  </si>
  <si>
    <t>Magisterial</t>
  </si>
  <si>
    <t>Tecnologico de Tuxtla Gutierrez</t>
  </si>
  <si>
    <t xml:space="preserve">Julian Daniel </t>
  </si>
  <si>
    <t xml:space="preserve">Vazquez </t>
  </si>
  <si>
    <t>tallerdechetumal20@gmail.com</t>
  </si>
  <si>
    <t>APS001128GM7</t>
  </si>
  <si>
    <t>Venta de automóviles nuevos al consumidor po el fabricante, ensamblador,por el
distribuidor autorizado o por el comerciante en el ramo de vehículos cuyo precio de
venta exceda $150,000.00, Comercio al por menor de partes y refacciones nuevas para automóviles,
camionetas y camiones, Reparación mecánica en general de automóviles y camiones,  Comercio al por menor de automóviles y camionetas usados y comercio integrado
de automóviles y camiones usados, y a la compra, venta y consignación de
automóviles y camionetas</t>
  </si>
  <si>
    <t>Altabrisa</t>
  </si>
  <si>
    <t xml:space="preserve">Gonzalo Pedro </t>
  </si>
  <si>
    <t>Bolio</t>
  </si>
  <si>
    <t>Flores</t>
  </si>
  <si>
    <t>ggonzalez@cdamazda.mx</t>
  </si>
  <si>
    <t>gggonzalez@cdamazda.mx</t>
  </si>
  <si>
    <t>QCS931209G49</t>
  </si>
  <si>
    <t>Compañía de seguros no especializadas en seguros de vida</t>
  </si>
  <si>
    <t>Jose Maria Castorena</t>
  </si>
  <si>
    <t>San Jose de los Cedros</t>
  </si>
  <si>
    <t>Cuajimalpa de Morelos</t>
  </si>
  <si>
    <t>Norma Elizabeth</t>
  </si>
  <si>
    <t>Solis</t>
  </si>
  <si>
    <t>Hernandez</t>
  </si>
  <si>
    <t>uauf@qualitas.com.mx</t>
  </si>
  <si>
    <t>SII070309GC8</t>
  </si>
  <si>
    <t xml:space="preserve"> Reparación mecánica en general de automóviles y camiones, Reparación del sistema eléctrico de automóviles y camiones,  Comercio al por menor de partes y refacciones nuevas para automóviles,
camionetas y camiones,  Rectificación de motores de automóviles y camiones,  Instalación de cristales y otras reparaciones a la carrocería de automóviles y camiones, Hojalatería y pintura de automóviles y camiones,   Alineación y balanceo de automóviles y camiones, Tapicería de automóviles y camiones, Comercio al por menor de partes y refacciones usadas para automóviles, camionetas y camiones, Reparación menor de llantas
</t>
  </si>
  <si>
    <t>Delio Moreno Cantón</t>
  </si>
  <si>
    <t>Mérida</t>
  </si>
  <si>
    <t xml:space="preserve">Cristian Paul  de Jesús </t>
  </si>
  <si>
    <t xml:space="preserve">Duran </t>
  </si>
  <si>
    <t>Acevedo</t>
  </si>
  <si>
    <t>987 167 3037</t>
  </si>
  <si>
    <t xml:space="preserve">cristian@siicomputadoras.com </t>
  </si>
  <si>
    <t>AAJA770902TX4</t>
  </si>
  <si>
    <t xml:space="preserve">Impresión de formas continuas y otros Impresos, comercio al por menor de articulos de papelería, comercio al por menor de ropa nueva , de trajes regionales, disfraces, pieles finas , vestidos para novia, uniformes escolares, no confeccionados con cuero y piel , Industrias conexas a la impresión, como la encuardernación y la elaboración de placas, clichés, grabados y otros productos similares , fabricación de artículos y accesorios para escritura, pintura, dibujo y actividades de oficina, Comercio al por menor en ferreterías y tlapalerías, Comercio al por menor en ferreterías y tlapalerías, comercio al por menor de computadoras  y sus accesorios   </t>
  </si>
  <si>
    <t xml:space="preserve">Ursulo Galvan </t>
  </si>
  <si>
    <t>Infonavit Proterritorio</t>
  </si>
  <si>
    <t xml:space="preserve">galybran_impre@hotmail.com </t>
  </si>
  <si>
    <t>AIBN880731PPA</t>
  </si>
  <si>
    <t>Comercio al por mayor de equipo  y material eléctrico, Instalaciónes eléctricas en cosntrucciones, construcción de obras  de generación  y conducción de energía eléctrica, construcción de inmuebles comerciales, institucionales y de servicios , Trabajos de albañileria, Construución de obras de urbanización, Instalaciones de sistemas  centrales de aire acondicionado y calefacción , serivicios de ingeneria , Administración y supervisión de construcción de obras de generación  y conducción  de energía eléctrica  y telecomunicaciones .</t>
  </si>
  <si>
    <t xml:space="preserve">Tlaxcalaltongo </t>
  </si>
  <si>
    <t xml:space="preserve">Venustiano Carranza </t>
  </si>
  <si>
    <t xml:space="preserve">Avila </t>
  </si>
  <si>
    <t xml:space="preserve">rody197@hotmail.com </t>
  </si>
  <si>
    <t>AMV040915MX0</t>
  </si>
  <si>
    <t>Agencias de viajes, Comercio al por menor en tiendas de abarrotes,ultramarinos y misceláneas,  Servicios de plataformas tecnológicas intermediarias, en las cuales se enajenan
bienes y prestan de servicios a través de Internet, aplicaciones informáticas y similares, servicios de preparación de alimentos para ocasiones especiales, otros servicios de consultoría científica y técnica, alquiler de autobuses con chofer, otro transporte terrestre de pasajeros,  alquiler de automóviles con chofer, agencias de publicidad.</t>
  </si>
  <si>
    <t xml:space="preserve">Calle del Pescador </t>
  </si>
  <si>
    <t>Zona Hotelera</t>
  </si>
  <si>
    <t>Cancún</t>
  </si>
  <si>
    <t>Benito Juarez</t>
  </si>
  <si>
    <t xml:space="preserve">Mario David </t>
  </si>
  <si>
    <t xml:space="preserve">Menendez </t>
  </si>
  <si>
    <t>Lizama</t>
  </si>
  <si>
    <t xml:space="preserve">contact@voyovoy.com </t>
  </si>
  <si>
    <t>VSP1202083T2</t>
  </si>
  <si>
    <t>Servicios de limpieza de inmuebles, Servicios de instalación y mantenimiento de áreas verdes, servicios de investigación y de protección y custodia, excepto mediante monitoreo</t>
  </si>
  <si>
    <t xml:space="preserve">Avenida Ignacio Zaragoza </t>
  </si>
  <si>
    <t>Chetumal Centro</t>
  </si>
  <si>
    <t xml:space="preserve">Wendy Lucía </t>
  </si>
  <si>
    <t xml:space="preserve">Sierra </t>
  </si>
  <si>
    <t>Mukul</t>
  </si>
  <si>
    <t xml:space="preserve">vicmarseguridadprivada@gmail.com </t>
  </si>
  <si>
    <t>ATI240528BY6</t>
  </si>
  <si>
    <t>Comercio al por mayor de artículos de papelería para uso escolar y de oficina, Comercio al por menor de artículos para la limpieza, otros intermediarios de comercio al pormayor, comercio al por mayor de equipo y accesorios de cómputo, servicios de limpieza de inmuebles, comercio al por mayor de otras materias primas para otras industrias , comercio al por mayor de electrodomésticos menores y aparatos de línea blanca, servicios de preparación de alimentos para ocasiones especiales, reparación mecánica en general de automóviles y camiones, otros servicios de reparación y mantenimiento de automóviles y camiones, alquiler de automóviles sinchofer,  servicios de control y exterminación de plagas, comercio al por menor de automóviles y camionetas usados y comercio integrado de automóviles y camiones usados, y a la compra, venta y consignación de automóviles y camionetas, centros generales de alquiler,  agencias de publicidad , comercio al por menor de enseres electrodomésticos menores ya paratos de línea blanca,  otros trabajos de acabados en edificaciones.</t>
  </si>
  <si>
    <t>Maria del Rosario</t>
  </si>
  <si>
    <t xml:space="preserve">Perez </t>
  </si>
  <si>
    <t>tamaymarlen@gmail.com</t>
  </si>
  <si>
    <t xml:space="preserve">tamaymarlen@gmail.com </t>
  </si>
  <si>
    <t>https://www.gob.mx/buengobierno/acciones-y-programas/inscripcion-al-registro-unico-de-proveedores-y-contratistas</t>
  </si>
  <si>
    <t>Durante el periodo que se reporta, los siguientes criterios: Domicilio en el extranjero de la empresa. Calle del Domicilio en el extranjero de la empresa, Página Web de la persona Proveedora o contratista, hay que señalar que no se realizaron;  se informa lo anterior se informa con fundamento en el Numeral Vigésimo Sexto, fracción II de los Lineamientos Técnicos Generales, y en términos del artículo 141, segundo párrafo, de la Ley General de Transparencia</t>
  </si>
  <si>
    <t>Durante el periodo que se reporta, los siguientes criterios: Domicilio en el extranjero de la empresa. Calle del Domicilio en el extranjero de la empresa, Página Web de la persona Proveedora o contratista, hay que señalar que no se realizaron;  se informa lo anterior se informa con fundamento en el Numeral Vigésimo Sexto, fracción II de los Lineamientos Técnicos Generales, y en términos del artículo 141, segundo párrafo, de la Ley General de Transparencia.</t>
  </si>
  <si>
    <t>Durante el periodo que se reporta, los siguientes criterios: Domicilio en el extranjero de la empresa. Calle del Domicilio en el extranjero de la empresa, Página Web de la persona Proveedora o contratista, hay que señalar que no se realizaron;  se informaLo anterior se informa con fundamento en el Numeral Vigésimo Sexto, fracción II de los Lineamientos Técnicos Generales, y en términos del artículo 141, segundo párrafo, de la Ley General de Transparencia.</t>
  </si>
  <si>
    <t>Durante el periodo que se reporta, los siguientes criterios: Domicilio en el extranjero de la empresa. Calle del Domicilio en el extranjero de la empresa, Página Web de la persona Proveedora o contratista, hay que señalar que no se realizaron;  se informa Lo anterior se informa con fundamento en el Numeral Vigésimo Sexto, fracción II de los Lineamientos Técnicos Generales, y en términos del artículo 141, segundo párrafo, de la Ley General de Transparencia.</t>
  </si>
  <si>
    <t>667A</t>
  </si>
  <si>
    <t xml:space="preserve">LOTE D-8-3 </t>
  </si>
  <si>
    <t>M31</t>
  </si>
  <si>
    <t xml:space="preserve">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</si>
</sst>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indent="32"/>
    </xf>
    <xf numFmtId="0" fontId="5" fillId="0" borderId="0" xfId="0" applyFont="1" applyAlignment="1">
      <alignment vertical="center"/>
    </xf>
    <xf numFmtId="0" fontId="4" fillId="0" borderId="0" xfId="1" applyAlignment="1">
      <alignment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i%20unidad\CPAyA\Transparencia\2025\4to%20Trimestre\DPTO.%20RECURSOS%20MATERIALES\ART91FRXXXII.xlsx" TargetMode="External"/><Relationship Id="rId1" Type="http://schemas.openxmlformats.org/officeDocument/2006/relationships/externalLinkPath" Target="file:///G:\Mi%20unidad\CPAyA\Transparencia\2025\4to%20Trimestre\DPTO.%20RECURSOS%20MATERIALES\ART91FRXXXII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Mi%20unidad\CPAyA\Transparencia\2025\4to%20Trimestre\DPTO.%20RECURSOS%20MATERIALES\ART91FRXXVIII%20(A).xlsx" TargetMode="External"/><Relationship Id="rId1" Type="http://schemas.openxmlformats.org/officeDocument/2006/relationships/externalLinkPath" Target="file:///G:\Mi%20unidad\CPAyA\Transparencia\2025\4to%20Trimestre\DPTO.%20RECURSOS%20MATERIALES\ART91FRXXVIII%20(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495"/>
      <sheetName val="Hidden_1_Tabla_583495"/>
      <sheetName val="Tabla_583522"/>
      <sheetName val="Hidden_1_Tabla_583522"/>
      <sheetName val="Tabla_583523"/>
      <sheetName val="Hidden_1_Tabla_583523"/>
      <sheetName val="Tabla_583524"/>
      <sheetName val="Hidden_1_Tabla_583524"/>
      <sheetName val="Tabla_583492"/>
      <sheetName val="Tabla_583525"/>
      <sheetName val="Tabla_58352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ggonzalez@cdamazda.mx" TargetMode="External"/><Relationship Id="rId18" Type="http://schemas.openxmlformats.org/officeDocument/2006/relationships/hyperlink" Target="mailto:cristian@siicomputadoras.com%20" TargetMode="External"/><Relationship Id="rId26" Type="http://schemas.openxmlformats.org/officeDocument/2006/relationships/hyperlink" Target="mailto:vicmarseguridadprivada@gmail.com%20" TargetMode="External"/><Relationship Id="rId39" Type="http://schemas.openxmlformats.org/officeDocument/2006/relationships/hyperlink" Target="https://www.gob.mx/buengobierno/acciones-y-programas/inscripcion-al-registro-unico-de-proveedores-y-contratistas" TargetMode="External"/><Relationship Id="rId21" Type="http://schemas.openxmlformats.org/officeDocument/2006/relationships/hyperlink" Target="mailto:rody197@hotmail.com%20" TargetMode="External"/><Relationship Id="rId34" Type="http://schemas.openxmlformats.org/officeDocument/2006/relationships/hyperlink" Target="https://www.gob.mx/buengobierno/acciones-y-programas/inscripcion-al-registro-unico-de-proveedores-y-contratistas" TargetMode="External"/><Relationship Id="rId7" Type="http://schemas.openxmlformats.org/officeDocument/2006/relationships/hyperlink" Target="mailto:ariel.rivas.aboytess@gmail.com%20" TargetMode="External"/><Relationship Id="rId2" Type="http://schemas.openxmlformats.org/officeDocument/2006/relationships/hyperlink" Target="mailto:contacto@gonzalezalonzo.net" TargetMode="External"/><Relationship Id="rId16" Type="http://schemas.openxmlformats.org/officeDocument/2006/relationships/hyperlink" Target="mailto:uauf@qualitas.com.mx" TargetMode="External"/><Relationship Id="rId20" Type="http://schemas.openxmlformats.org/officeDocument/2006/relationships/hyperlink" Target="mailto:galybran_impre@hotmail.com%20" TargetMode="External"/><Relationship Id="rId29" Type="http://schemas.openxmlformats.org/officeDocument/2006/relationships/hyperlink" Target="https://www.gob.mx/buengobierno/acciones-y-programas/inscripcion-al-registro-unico-de-proveedores-y-contratistas" TargetMode="External"/><Relationship Id="rId41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1" Type="http://schemas.openxmlformats.org/officeDocument/2006/relationships/hyperlink" Target="mailto:contacto@gonzalezalonzo.net" TargetMode="External"/><Relationship Id="rId6" Type="http://schemas.openxmlformats.org/officeDocument/2006/relationships/hyperlink" Target="mailto:ariel.rivas.aboytess@gmail.com" TargetMode="External"/><Relationship Id="rId11" Type="http://schemas.openxmlformats.org/officeDocument/2006/relationships/hyperlink" Target="mailto:marianeshonda@gmail.com" TargetMode="External"/><Relationship Id="rId24" Type="http://schemas.openxmlformats.org/officeDocument/2006/relationships/hyperlink" Target="mailto:contact@voyovoy.com%20" TargetMode="External"/><Relationship Id="rId32" Type="http://schemas.openxmlformats.org/officeDocument/2006/relationships/hyperlink" Target="https://www.gob.mx/buengobierno/acciones-y-programas/inscripcion-al-registro-unico-de-proveedores-y-contratistas" TargetMode="External"/><Relationship Id="rId37" Type="http://schemas.openxmlformats.org/officeDocument/2006/relationships/hyperlink" Target="https://www.gob.mx/buengobierno/acciones-y-programas/inscripcion-al-registro-unico-de-proveedores-y-contratistas" TargetMode="External"/><Relationship Id="rId40" Type="http://schemas.openxmlformats.org/officeDocument/2006/relationships/hyperlink" Target="https://www.gob.mx/buengobierno/acciones-y-programas/inscripcion-al-registro-unico-de-proveedores-y-contratistas" TargetMode="External"/><Relationship Id="rId5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15" Type="http://schemas.openxmlformats.org/officeDocument/2006/relationships/hyperlink" Target="mailto:tallerdechetumal20@gmail.com" TargetMode="External"/><Relationship Id="rId23" Type="http://schemas.openxmlformats.org/officeDocument/2006/relationships/hyperlink" Target="mailto:contact@voyovoy.com%20" TargetMode="External"/><Relationship Id="rId28" Type="http://schemas.openxmlformats.org/officeDocument/2006/relationships/hyperlink" Target="https://www.gob.mx/buengobierno/acciones-y-programas/inscripcion-al-registro-unico-de-proveedores-y-contratistas" TargetMode="External"/><Relationship Id="rId36" Type="http://schemas.openxmlformats.org/officeDocument/2006/relationships/hyperlink" Target="https://www.gob.mx/buengobierno/acciones-y-programas/inscripcion-al-registro-unico-de-proveedores-y-contratistas" TargetMode="External"/><Relationship Id="rId10" Type="http://schemas.openxmlformats.org/officeDocument/2006/relationships/hyperlink" Target="mailto:marianeshonda@gmail.com" TargetMode="External"/><Relationship Id="rId19" Type="http://schemas.openxmlformats.org/officeDocument/2006/relationships/hyperlink" Target="mailto:galybran_impre@hotmail.com%20" TargetMode="External"/><Relationship Id="rId31" Type="http://schemas.openxmlformats.org/officeDocument/2006/relationships/hyperlink" Target="https://www.gob.mx/buengobierno/acciones-y-programas/inscripcion-al-registro-unico-de-proveedores-y-contratistas" TargetMode="External"/><Relationship Id="rId4" Type="http://schemas.openxmlformats.org/officeDocument/2006/relationships/hyperlink" Target="https://www.gob.mx/buengobierno/acciones-y-programas/inscripcion-al-registro-unico-de-proveedores-y-contratistas" TargetMode="External"/><Relationship Id="rId9" Type="http://schemas.openxmlformats.org/officeDocument/2006/relationships/hyperlink" Target="mailto:admisitraci&#243;n@centrodecopiado.com.mx" TargetMode="External"/><Relationship Id="rId14" Type="http://schemas.openxmlformats.org/officeDocument/2006/relationships/hyperlink" Target="mailto:gggonzalez@cdamazda.mx" TargetMode="External"/><Relationship Id="rId22" Type="http://schemas.openxmlformats.org/officeDocument/2006/relationships/hyperlink" Target="mailto:rody197@hotmail.com%20" TargetMode="External"/><Relationship Id="rId27" Type="http://schemas.openxmlformats.org/officeDocument/2006/relationships/hyperlink" Target="mailto:tamaymarlen@gmail.com%20" TargetMode="External"/><Relationship Id="rId30" Type="http://schemas.openxmlformats.org/officeDocument/2006/relationships/hyperlink" Target="https://www.gob.mx/buengobierno/acciones-y-programas/inscripcion-al-registro-unico-de-proveedores-y-contratistas" TargetMode="External"/><Relationship Id="rId35" Type="http://schemas.openxmlformats.org/officeDocument/2006/relationships/hyperlink" Target="https://www.gob.mx/buengobierno/acciones-y-programas/inscripcion-al-registro-unico-de-proveedores-y-contratistas" TargetMode="External"/><Relationship Id="rId8" Type="http://schemas.openxmlformats.org/officeDocument/2006/relationships/hyperlink" Target="mailto:Imejia@centrodecopiado.com" TargetMode="External"/><Relationship Id="rId3" Type="http://schemas.openxmlformats.org/officeDocument/2006/relationships/hyperlink" Target="https://www.gob.mx/buengobierno/documentos/licitantes-proveedores-y-contratistas-con-suspension-de-registro-en-el-directorio-de-proveedores-y-contratistas-sancionados" TargetMode="External"/><Relationship Id="rId12" Type="http://schemas.openxmlformats.org/officeDocument/2006/relationships/hyperlink" Target="mailto:tallerdechetumal20@gmail.com" TargetMode="External"/><Relationship Id="rId17" Type="http://schemas.openxmlformats.org/officeDocument/2006/relationships/hyperlink" Target="mailto:cristian@siicomputadoras.com%20" TargetMode="External"/><Relationship Id="rId25" Type="http://schemas.openxmlformats.org/officeDocument/2006/relationships/hyperlink" Target="mailto:vicmarseguridadprivada@gmail.com%20" TargetMode="External"/><Relationship Id="rId33" Type="http://schemas.openxmlformats.org/officeDocument/2006/relationships/hyperlink" Target="https://www.gob.mx/buengobierno/acciones-y-programas/inscripcion-al-registro-unico-de-proveedores-y-contratistas" TargetMode="External"/><Relationship Id="rId38" Type="http://schemas.openxmlformats.org/officeDocument/2006/relationships/hyperlink" Target="https://www.gob.mx/buengobierno/acciones-y-programas/inscripcion-al-registro-unico-de-proveedores-y-contratis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1"/>
  <sheetViews>
    <sheetView tabSelected="1" topLeftCell="P9" workbookViewId="0">
      <selection activeCell="S18" sqref="S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0" t="s">
        <v>61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46023</v>
      </c>
      <c r="C8" s="2">
        <v>46112</v>
      </c>
      <c r="D8" t="s">
        <v>110</v>
      </c>
      <c r="I8" t="s">
        <v>213</v>
      </c>
      <c r="J8" t="s">
        <v>214</v>
      </c>
      <c r="K8" t="s">
        <v>113</v>
      </c>
      <c r="M8" s="5" t="s">
        <v>215</v>
      </c>
      <c r="N8" t="s">
        <v>145</v>
      </c>
      <c r="O8" t="s">
        <v>148</v>
      </c>
      <c r="P8" t="s">
        <v>216</v>
      </c>
      <c r="Q8" t="s">
        <v>154</v>
      </c>
      <c r="R8" t="s">
        <v>217</v>
      </c>
      <c r="S8" s="4" t="s">
        <v>353</v>
      </c>
      <c r="U8" t="s">
        <v>180</v>
      </c>
      <c r="V8" t="s">
        <v>218</v>
      </c>
      <c r="W8">
        <v>31</v>
      </c>
      <c r="X8" t="s">
        <v>219</v>
      </c>
      <c r="Y8">
        <v>31</v>
      </c>
      <c r="Z8" t="s">
        <v>219</v>
      </c>
      <c r="AA8">
        <v>31</v>
      </c>
      <c r="AB8" t="s">
        <v>145</v>
      </c>
      <c r="AC8">
        <v>97167</v>
      </c>
      <c r="AH8" t="s">
        <v>221</v>
      </c>
      <c r="AI8" t="s">
        <v>220</v>
      </c>
      <c r="AJ8" t="s">
        <v>222</v>
      </c>
      <c r="AK8">
        <v>999821900</v>
      </c>
      <c r="AL8" s="3" t="s">
        <v>223</v>
      </c>
      <c r="AM8" t="s">
        <v>224</v>
      </c>
      <c r="AO8">
        <v>999821900</v>
      </c>
      <c r="AP8" s="3" t="s">
        <v>223</v>
      </c>
      <c r="AQ8" s="3" t="s">
        <v>348</v>
      </c>
      <c r="AR8" s="3" t="s">
        <v>225</v>
      </c>
      <c r="AS8" t="s">
        <v>226</v>
      </c>
      <c r="AT8" s="2">
        <v>46120</v>
      </c>
      <c r="AU8" t="s">
        <v>350</v>
      </c>
    </row>
    <row r="9" spans="1:47" x14ac:dyDescent="0.25">
      <c r="A9">
        <v>2026</v>
      </c>
      <c r="B9" s="2">
        <v>46023</v>
      </c>
      <c r="C9" s="2">
        <v>46112</v>
      </c>
      <c r="D9" t="s">
        <v>109</v>
      </c>
      <c r="E9" t="s">
        <v>227</v>
      </c>
      <c r="F9" t="s">
        <v>228</v>
      </c>
      <c r="G9" t="s">
        <v>229</v>
      </c>
      <c r="H9" t="s">
        <v>112</v>
      </c>
      <c r="J9" t="s">
        <v>214</v>
      </c>
      <c r="K9" t="s">
        <v>113</v>
      </c>
      <c r="M9" s="6" t="s">
        <v>230</v>
      </c>
      <c r="N9" t="s">
        <v>137</v>
      </c>
      <c r="O9" t="s">
        <v>148</v>
      </c>
      <c r="P9" t="s">
        <v>231</v>
      </c>
      <c r="Q9" t="s">
        <v>154</v>
      </c>
      <c r="R9" t="s">
        <v>232</v>
      </c>
      <c r="S9">
        <v>263</v>
      </c>
      <c r="T9">
        <v>0</v>
      </c>
      <c r="U9" t="s">
        <v>180</v>
      </c>
      <c r="V9" t="s">
        <v>233</v>
      </c>
      <c r="W9">
        <v>4</v>
      </c>
      <c r="X9" t="s">
        <v>234</v>
      </c>
      <c r="Y9">
        <v>4</v>
      </c>
      <c r="Z9" t="s">
        <v>235</v>
      </c>
      <c r="AA9">
        <v>23</v>
      </c>
      <c r="AB9" t="s">
        <v>137</v>
      </c>
      <c r="AC9">
        <v>77013</v>
      </c>
      <c r="AH9" t="s">
        <v>238</v>
      </c>
      <c r="AI9" t="s">
        <v>228</v>
      </c>
      <c r="AJ9" t="s">
        <v>229</v>
      </c>
      <c r="AK9">
        <v>9831101483</v>
      </c>
      <c r="AL9" s="3" t="s">
        <v>236</v>
      </c>
      <c r="AM9" t="s">
        <v>237</v>
      </c>
      <c r="AO9">
        <v>9831101483</v>
      </c>
      <c r="AP9" s="3" t="s">
        <v>239</v>
      </c>
      <c r="AQ9" s="3" t="s">
        <v>348</v>
      </c>
      <c r="AR9" s="3" t="s">
        <v>225</v>
      </c>
      <c r="AS9" t="s">
        <v>226</v>
      </c>
      <c r="AT9" s="2">
        <v>46120</v>
      </c>
      <c r="AU9" t="s">
        <v>349</v>
      </c>
    </row>
    <row r="10" spans="1:47" x14ac:dyDescent="0.25">
      <c r="A10">
        <v>2026</v>
      </c>
      <c r="B10" s="2">
        <v>46023</v>
      </c>
      <c r="C10" s="2">
        <v>46112</v>
      </c>
      <c r="D10" t="s">
        <v>110</v>
      </c>
      <c r="I10" t="s">
        <v>240</v>
      </c>
      <c r="J10" t="s">
        <v>214</v>
      </c>
      <c r="K10" t="s">
        <v>113</v>
      </c>
      <c r="M10" t="s">
        <v>267</v>
      </c>
      <c r="N10" t="s">
        <v>145</v>
      </c>
      <c r="O10" t="s">
        <v>148</v>
      </c>
      <c r="P10" t="s">
        <v>268</v>
      </c>
      <c r="Q10" t="s">
        <v>154</v>
      </c>
      <c r="R10" t="s">
        <v>269</v>
      </c>
      <c r="S10">
        <v>296</v>
      </c>
      <c r="U10" t="s">
        <v>180</v>
      </c>
      <c r="V10" t="s">
        <v>270</v>
      </c>
      <c r="W10">
        <v>31</v>
      </c>
      <c r="X10" t="s">
        <v>219</v>
      </c>
      <c r="Y10">
        <v>31</v>
      </c>
      <c r="Z10" t="s">
        <v>219</v>
      </c>
      <c r="AA10">
        <v>31</v>
      </c>
      <c r="AB10" t="s">
        <v>145</v>
      </c>
      <c r="AC10">
        <v>97118</v>
      </c>
      <c r="AH10" t="s">
        <v>271</v>
      </c>
      <c r="AI10" t="s">
        <v>272</v>
      </c>
      <c r="AJ10" t="s">
        <v>273</v>
      </c>
      <c r="AK10">
        <v>9831292833</v>
      </c>
      <c r="AL10" s="3" t="s">
        <v>274</v>
      </c>
      <c r="AM10" t="s">
        <v>275</v>
      </c>
      <c r="AO10">
        <v>9999440760</v>
      </c>
      <c r="AP10" s="3" t="s">
        <v>274</v>
      </c>
      <c r="AQ10" s="3" t="s">
        <v>348</v>
      </c>
      <c r="AR10" s="3" t="s">
        <v>225</v>
      </c>
      <c r="AS10" t="s">
        <v>226</v>
      </c>
      <c r="AT10" s="2">
        <v>46120</v>
      </c>
      <c r="AU10" t="s">
        <v>350</v>
      </c>
    </row>
    <row r="11" spans="1:47" x14ac:dyDescent="0.25">
      <c r="A11">
        <v>2026</v>
      </c>
      <c r="B11" s="2">
        <v>46023</v>
      </c>
      <c r="C11" s="2">
        <v>46112</v>
      </c>
      <c r="D11" t="s">
        <v>110</v>
      </c>
      <c r="I11" t="s">
        <v>241</v>
      </c>
      <c r="J11" t="s">
        <v>214</v>
      </c>
      <c r="K11" t="s">
        <v>113</v>
      </c>
      <c r="M11" s="5" t="s">
        <v>258</v>
      </c>
      <c r="N11" t="s">
        <v>145</v>
      </c>
      <c r="O11" t="s">
        <v>148</v>
      </c>
      <c r="P11" t="s">
        <v>259</v>
      </c>
      <c r="Q11" t="s">
        <v>154</v>
      </c>
      <c r="R11" t="s">
        <v>260</v>
      </c>
      <c r="S11">
        <v>505</v>
      </c>
      <c r="U11" t="s">
        <v>180</v>
      </c>
      <c r="V11" t="s">
        <v>261</v>
      </c>
      <c r="W11">
        <v>31</v>
      </c>
      <c r="X11" t="s">
        <v>219</v>
      </c>
      <c r="Y11">
        <v>31</v>
      </c>
      <c r="Z11" t="s">
        <v>219</v>
      </c>
      <c r="AA11">
        <v>31</v>
      </c>
      <c r="AB11" t="s">
        <v>145</v>
      </c>
      <c r="AC11">
        <v>97050</v>
      </c>
      <c r="AH11" t="s">
        <v>262</v>
      </c>
      <c r="AI11" t="s">
        <v>263</v>
      </c>
      <c r="AJ11" t="s">
        <v>264</v>
      </c>
      <c r="AK11">
        <v>9831184147</v>
      </c>
      <c r="AL11" s="3" t="s">
        <v>265</v>
      </c>
      <c r="AM11" t="s">
        <v>224</v>
      </c>
      <c r="AO11">
        <v>9999285190</v>
      </c>
      <c r="AP11" s="3" t="s">
        <v>266</v>
      </c>
      <c r="AQ11" s="3" t="s">
        <v>348</v>
      </c>
      <c r="AR11" s="3" t="s">
        <v>225</v>
      </c>
      <c r="AS11" t="s">
        <v>226</v>
      </c>
      <c r="AT11" s="2">
        <v>46120</v>
      </c>
      <c r="AU11" t="s">
        <v>350</v>
      </c>
    </row>
    <row r="12" spans="1:47" x14ac:dyDescent="0.25">
      <c r="A12">
        <v>2026</v>
      </c>
      <c r="B12" s="2">
        <v>46023</v>
      </c>
      <c r="C12" s="2">
        <v>46112</v>
      </c>
      <c r="D12" t="s">
        <v>110</v>
      </c>
      <c r="I12" t="s">
        <v>242</v>
      </c>
      <c r="J12" t="s">
        <v>214</v>
      </c>
      <c r="K12" t="s">
        <v>113</v>
      </c>
      <c r="M12" t="s">
        <v>276</v>
      </c>
      <c r="N12" t="s">
        <v>128</v>
      </c>
      <c r="O12" t="s">
        <v>148</v>
      </c>
      <c r="Q12" t="s">
        <v>154</v>
      </c>
      <c r="R12" t="s">
        <v>277</v>
      </c>
      <c r="S12">
        <v>2469</v>
      </c>
      <c r="T12">
        <v>0</v>
      </c>
      <c r="U12" t="s">
        <v>180</v>
      </c>
      <c r="V12" t="s">
        <v>278</v>
      </c>
      <c r="W12">
        <v>39</v>
      </c>
      <c r="X12" t="s">
        <v>279</v>
      </c>
      <c r="Y12">
        <v>39</v>
      </c>
      <c r="Z12" t="s">
        <v>279</v>
      </c>
      <c r="AA12">
        <v>14</v>
      </c>
      <c r="AB12" t="s">
        <v>128</v>
      </c>
      <c r="AC12">
        <v>44500</v>
      </c>
      <c r="AQ12" s="3" t="s">
        <v>348</v>
      </c>
      <c r="AR12" s="3" t="s">
        <v>225</v>
      </c>
      <c r="AS12" t="s">
        <v>226</v>
      </c>
      <c r="AT12" s="2">
        <v>46120</v>
      </c>
      <c r="AU12" t="s">
        <v>350</v>
      </c>
    </row>
    <row r="13" spans="1:47" x14ac:dyDescent="0.25">
      <c r="A13">
        <v>2026</v>
      </c>
      <c r="B13" s="2">
        <v>46023</v>
      </c>
      <c r="C13" s="2">
        <v>46112</v>
      </c>
      <c r="D13" t="s">
        <v>109</v>
      </c>
      <c r="E13" t="s">
        <v>243</v>
      </c>
      <c r="F13" t="s">
        <v>244</v>
      </c>
      <c r="G13" t="s">
        <v>245</v>
      </c>
      <c r="H13" t="s">
        <v>112</v>
      </c>
      <c r="J13" t="s">
        <v>214</v>
      </c>
      <c r="K13" t="s">
        <v>113</v>
      </c>
      <c r="M13" t="s">
        <v>280</v>
      </c>
      <c r="N13" t="s">
        <v>137</v>
      </c>
      <c r="O13" t="s">
        <v>148</v>
      </c>
      <c r="P13" t="s">
        <v>281</v>
      </c>
      <c r="Q13" t="s">
        <v>151</v>
      </c>
      <c r="R13" t="s">
        <v>283</v>
      </c>
      <c r="S13">
        <v>58</v>
      </c>
      <c r="U13" t="s">
        <v>180</v>
      </c>
      <c r="V13" t="s">
        <v>282</v>
      </c>
      <c r="W13">
        <v>4</v>
      </c>
      <c r="X13" t="s">
        <v>234</v>
      </c>
      <c r="Y13">
        <v>23</v>
      </c>
      <c r="Z13" t="s">
        <v>234</v>
      </c>
      <c r="AA13">
        <v>23</v>
      </c>
      <c r="AB13" t="s">
        <v>137</v>
      </c>
      <c r="AC13">
        <v>77039</v>
      </c>
      <c r="AH13" t="s">
        <v>284</v>
      </c>
      <c r="AI13" t="s">
        <v>244</v>
      </c>
      <c r="AJ13" t="s">
        <v>285</v>
      </c>
      <c r="AK13">
        <v>9831200938</v>
      </c>
      <c r="AL13" s="3" t="s">
        <v>286</v>
      </c>
      <c r="AM13" t="s">
        <v>224</v>
      </c>
      <c r="AO13">
        <v>9831200938</v>
      </c>
      <c r="AP13" s="3" t="s">
        <v>286</v>
      </c>
      <c r="AQ13" s="3" t="s">
        <v>348</v>
      </c>
      <c r="AR13" s="3" t="s">
        <v>225</v>
      </c>
      <c r="AS13" t="s">
        <v>226</v>
      </c>
      <c r="AT13" s="2">
        <v>46120</v>
      </c>
      <c r="AU13" t="s">
        <v>351</v>
      </c>
    </row>
    <row r="14" spans="1:47" x14ac:dyDescent="0.25">
      <c r="A14">
        <v>2026</v>
      </c>
      <c r="B14" s="2">
        <v>46023</v>
      </c>
      <c r="C14" s="2">
        <v>46112</v>
      </c>
      <c r="D14" t="s">
        <v>110</v>
      </c>
      <c r="I14" t="s">
        <v>246</v>
      </c>
      <c r="J14" t="s">
        <v>214</v>
      </c>
      <c r="K14" t="s">
        <v>113</v>
      </c>
      <c r="M14" t="s">
        <v>287</v>
      </c>
      <c r="N14" t="s">
        <v>145</v>
      </c>
      <c r="O14" t="s">
        <v>148</v>
      </c>
      <c r="P14" t="s">
        <v>288</v>
      </c>
      <c r="Q14" t="s">
        <v>154</v>
      </c>
      <c r="R14">
        <v>7</v>
      </c>
      <c r="S14">
        <v>421</v>
      </c>
      <c r="U14" t="s">
        <v>180</v>
      </c>
      <c r="V14" t="s">
        <v>289</v>
      </c>
      <c r="W14">
        <v>31</v>
      </c>
      <c r="X14" t="s">
        <v>219</v>
      </c>
      <c r="Y14">
        <v>31</v>
      </c>
      <c r="Z14" t="s">
        <v>219</v>
      </c>
      <c r="AA14">
        <v>31</v>
      </c>
      <c r="AB14" t="s">
        <v>145</v>
      </c>
      <c r="AC14">
        <v>97130</v>
      </c>
      <c r="AH14" t="s">
        <v>290</v>
      </c>
      <c r="AI14" t="s">
        <v>291</v>
      </c>
      <c r="AJ14" t="s">
        <v>292</v>
      </c>
      <c r="AK14">
        <v>9982605059</v>
      </c>
      <c r="AL14" s="3" t="s">
        <v>293</v>
      </c>
      <c r="AM14" t="s">
        <v>275</v>
      </c>
      <c r="AO14">
        <v>9982605059</v>
      </c>
      <c r="AP14" s="3" t="s">
        <v>294</v>
      </c>
      <c r="AQ14" s="3" t="s">
        <v>348</v>
      </c>
      <c r="AR14" s="3" t="s">
        <v>225</v>
      </c>
      <c r="AS14" t="s">
        <v>226</v>
      </c>
      <c r="AT14" s="2">
        <v>46120</v>
      </c>
      <c r="AU14" t="s">
        <v>350</v>
      </c>
    </row>
    <row r="15" spans="1:47" x14ac:dyDescent="0.25">
      <c r="A15">
        <v>2026</v>
      </c>
      <c r="B15" s="2">
        <v>46023</v>
      </c>
      <c r="C15" s="2">
        <v>46112</v>
      </c>
      <c r="D15" t="s">
        <v>110</v>
      </c>
      <c r="I15" t="s">
        <v>247</v>
      </c>
      <c r="J15" t="s">
        <v>214</v>
      </c>
      <c r="K15" t="s">
        <v>113</v>
      </c>
      <c r="M15" t="s">
        <v>295</v>
      </c>
      <c r="N15" t="s">
        <v>121</v>
      </c>
      <c r="O15" t="s">
        <v>148</v>
      </c>
      <c r="P15" t="s">
        <v>296</v>
      </c>
      <c r="Q15" t="s">
        <v>154</v>
      </c>
      <c r="R15" t="s">
        <v>297</v>
      </c>
      <c r="S15">
        <v>426</v>
      </c>
      <c r="T15">
        <v>0</v>
      </c>
      <c r="U15" t="s">
        <v>180</v>
      </c>
      <c r="V15" t="s">
        <v>298</v>
      </c>
      <c r="W15">
        <v>17</v>
      </c>
      <c r="X15" t="s">
        <v>299</v>
      </c>
      <c r="Y15">
        <v>17</v>
      </c>
      <c r="Z15" t="s">
        <v>299</v>
      </c>
      <c r="AA15">
        <v>17</v>
      </c>
      <c r="AB15" t="s">
        <v>131</v>
      </c>
      <c r="AC15">
        <v>5200</v>
      </c>
      <c r="AH15" t="s">
        <v>300</v>
      </c>
      <c r="AI15" t="s">
        <v>301</v>
      </c>
      <c r="AJ15" t="s">
        <v>302</v>
      </c>
      <c r="AK15">
        <v>9831732403</v>
      </c>
      <c r="AL15" s="3" t="s">
        <v>303</v>
      </c>
      <c r="AM15" t="s">
        <v>224</v>
      </c>
      <c r="AO15">
        <v>9831732403</v>
      </c>
      <c r="AP15" t="s">
        <v>303</v>
      </c>
      <c r="AQ15" s="3" t="s">
        <v>348</v>
      </c>
      <c r="AR15" s="3" t="s">
        <v>225</v>
      </c>
      <c r="AS15" t="s">
        <v>226</v>
      </c>
      <c r="AT15" s="2">
        <v>46120</v>
      </c>
      <c r="AU15" t="s">
        <v>350</v>
      </c>
    </row>
    <row r="16" spans="1:47" x14ac:dyDescent="0.25">
      <c r="A16">
        <v>2026</v>
      </c>
      <c r="B16" s="2">
        <v>46023</v>
      </c>
      <c r="C16" s="2">
        <v>46112</v>
      </c>
      <c r="D16" t="s">
        <v>110</v>
      </c>
      <c r="I16" t="s">
        <v>248</v>
      </c>
      <c r="J16" t="s">
        <v>214</v>
      </c>
      <c r="K16" t="s">
        <v>113</v>
      </c>
      <c r="M16" t="s">
        <v>304</v>
      </c>
      <c r="N16" t="s">
        <v>145</v>
      </c>
      <c r="O16" t="s">
        <v>148</v>
      </c>
      <c r="P16" t="s">
        <v>305</v>
      </c>
      <c r="Q16" t="s">
        <v>154</v>
      </c>
      <c r="R16">
        <v>95</v>
      </c>
      <c r="S16">
        <v>502</v>
      </c>
      <c r="T16">
        <v>0</v>
      </c>
      <c r="U16" t="s">
        <v>180</v>
      </c>
      <c r="V16" t="s">
        <v>306</v>
      </c>
      <c r="W16">
        <v>50</v>
      </c>
      <c r="X16" t="s">
        <v>307</v>
      </c>
      <c r="Y16">
        <v>50</v>
      </c>
      <c r="Z16" t="s">
        <v>307</v>
      </c>
      <c r="AA16">
        <v>31</v>
      </c>
      <c r="AB16" t="s">
        <v>145</v>
      </c>
      <c r="AC16">
        <v>97268</v>
      </c>
      <c r="AH16" t="s">
        <v>308</v>
      </c>
      <c r="AI16" t="s">
        <v>309</v>
      </c>
      <c r="AJ16" t="s">
        <v>310</v>
      </c>
      <c r="AK16" s="7" t="s">
        <v>311</v>
      </c>
      <c r="AL16" s="3" t="s">
        <v>312</v>
      </c>
      <c r="AM16" t="s">
        <v>275</v>
      </c>
      <c r="AO16">
        <v>9871673037</v>
      </c>
      <c r="AP16" s="3" t="s">
        <v>312</v>
      </c>
      <c r="AQ16" s="3" t="s">
        <v>348</v>
      </c>
      <c r="AR16" s="3" t="s">
        <v>225</v>
      </c>
      <c r="AS16" t="s">
        <v>226</v>
      </c>
      <c r="AT16" s="2">
        <v>46120</v>
      </c>
      <c r="AU16" t="s">
        <v>350</v>
      </c>
    </row>
    <row r="17" spans="1:47" x14ac:dyDescent="0.25">
      <c r="A17">
        <v>2026</v>
      </c>
      <c r="B17" s="2">
        <v>46023</v>
      </c>
      <c r="C17" s="2">
        <v>46112</v>
      </c>
      <c r="D17" t="s">
        <v>109</v>
      </c>
      <c r="E17" t="s">
        <v>252</v>
      </c>
      <c r="F17" t="s">
        <v>253</v>
      </c>
      <c r="G17" t="s">
        <v>254</v>
      </c>
      <c r="H17" t="s">
        <v>112</v>
      </c>
      <c r="J17" t="s">
        <v>214</v>
      </c>
      <c r="K17" t="s">
        <v>113</v>
      </c>
      <c r="M17" t="s">
        <v>313</v>
      </c>
      <c r="N17" t="s">
        <v>137</v>
      </c>
      <c r="O17" t="s">
        <v>148</v>
      </c>
      <c r="P17" t="s">
        <v>314</v>
      </c>
      <c r="Q17" t="s">
        <v>154</v>
      </c>
      <c r="R17" t="s">
        <v>315</v>
      </c>
      <c r="S17" t="s">
        <v>356</v>
      </c>
      <c r="U17" t="s">
        <v>180</v>
      </c>
      <c r="V17" t="s">
        <v>316</v>
      </c>
      <c r="W17">
        <v>4</v>
      </c>
      <c r="X17" t="s">
        <v>234</v>
      </c>
      <c r="Y17">
        <v>4</v>
      </c>
      <c r="Z17" t="s">
        <v>235</v>
      </c>
      <c r="AA17">
        <v>23</v>
      </c>
      <c r="AB17" t="s">
        <v>137</v>
      </c>
      <c r="AC17">
        <v>77086</v>
      </c>
      <c r="AH17" t="s">
        <v>252</v>
      </c>
      <c r="AI17" t="s">
        <v>253</v>
      </c>
      <c r="AJ17" t="s">
        <v>254</v>
      </c>
      <c r="AK17">
        <v>9838369121</v>
      </c>
      <c r="AL17" s="9" t="s">
        <v>317</v>
      </c>
      <c r="AM17" t="s">
        <v>224</v>
      </c>
      <c r="AO17">
        <v>9838369121</v>
      </c>
      <c r="AP17" s="9" t="s">
        <v>317</v>
      </c>
      <c r="AQ17" s="3" t="s">
        <v>348</v>
      </c>
      <c r="AR17" s="3" t="s">
        <v>225</v>
      </c>
      <c r="AS17" t="s">
        <v>226</v>
      </c>
      <c r="AT17" s="2">
        <v>46120</v>
      </c>
      <c r="AU17" t="s">
        <v>350</v>
      </c>
    </row>
    <row r="18" spans="1:47" x14ac:dyDescent="0.25">
      <c r="A18">
        <v>2026</v>
      </c>
      <c r="B18" s="2">
        <v>46023</v>
      </c>
      <c r="C18" s="2">
        <v>46112</v>
      </c>
      <c r="D18" t="s">
        <v>109</v>
      </c>
      <c r="E18" t="s">
        <v>255</v>
      </c>
      <c r="F18" t="s">
        <v>256</v>
      </c>
      <c r="G18" t="s">
        <v>257</v>
      </c>
      <c r="H18" t="s">
        <v>112</v>
      </c>
      <c r="J18" t="s">
        <v>214</v>
      </c>
      <c r="K18" t="s">
        <v>113</v>
      </c>
      <c r="M18" t="s">
        <v>318</v>
      </c>
      <c r="N18" t="s">
        <v>137</v>
      </c>
      <c r="O18" t="s">
        <v>148</v>
      </c>
      <c r="P18" t="s">
        <v>319</v>
      </c>
      <c r="Q18" t="s">
        <v>154</v>
      </c>
      <c r="R18" t="s">
        <v>320</v>
      </c>
      <c r="S18">
        <v>254</v>
      </c>
      <c r="U18" t="s">
        <v>180</v>
      </c>
      <c r="V18" t="s">
        <v>321</v>
      </c>
      <c r="W18">
        <v>4</v>
      </c>
      <c r="X18" t="s">
        <v>234</v>
      </c>
      <c r="Y18">
        <v>4</v>
      </c>
      <c r="Z18" t="s">
        <v>235</v>
      </c>
      <c r="AA18">
        <v>23</v>
      </c>
      <c r="AB18" t="s">
        <v>137</v>
      </c>
      <c r="AC18">
        <v>77012</v>
      </c>
      <c r="AH18" t="s">
        <v>255</v>
      </c>
      <c r="AI18" t="s">
        <v>322</v>
      </c>
      <c r="AJ18" t="s">
        <v>257</v>
      </c>
      <c r="AK18" s="8">
        <v>9831213431</v>
      </c>
      <c r="AL18" s="3" t="s">
        <v>323</v>
      </c>
      <c r="AM18" t="s">
        <v>224</v>
      </c>
      <c r="AO18" s="8">
        <v>9831213431</v>
      </c>
      <c r="AP18" s="3" t="s">
        <v>323</v>
      </c>
      <c r="AQ18" s="3" t="s">
        <v>348</v>
      </c>
      <c r="AR18" s="3" t="s">
        <v>225</v>
      </c>
      <c r="AS18" t="s">
        <v>226</v>
      </c>
      <c r="AT18" s="2">
        <v>46120</v>
      </c>
      <c r="AU18" t="s">
        <v>350</v>
      </c>
    </row>
    <row r="19" spans="1:47" x14ac:dyDescent="0.25">
      <c r="A19">
        <v>2026</v>
      </c>
      <c r="B19" s="2">
        <v>46023</v>
      </c>
      <c r="C19" s="2">
        <v>46112</v>
      </c>
      <c r="D19" t="s">
        <v>110</v>
      </c>
      <c r="I19" t="s">
        <v>249</v>
      </c>
      <c r="J19" t="s">
        <v>214</v>
      </c>
      <c r="K19" t="s">
        <v>113</v>
      </c>
      <c r="M19" t="s">
        <v>324</v>
      </c>
      <c r="N19" t="s">
        <v>137</v>
      </c>
      <c r="O19" t="s">
        <v>148</v>
      </c>
      <c r="P19" t="s">
        <v>325</v>
      </c>
      <c r="Q19" t="s">
        <v>154</v>
      </c>
      <c r="R19" t="s">
        <v>326</v>
      </c>
      <c r="S19" t="s">
        <v>355</v>
      </c>
      <c r="T19" t="s">
        <v>354</v>
      </c>
      <c r="U19" t="s">
        <v>180</v>
      </c>
      <c r="V19" t="s">
        <v>327</v>
      </c>
      <c r="W19">
        <v>5</v>
      </c>
      <c r="X19" t="s">
        <v>328</v>
      </c>
      <c r="Y19">
        <v>5</v>
      </c>
      <c r="Z19" t="s">
        <v>329</v>
      </c>
      <c r="AA19">
        <v>23</v>
      </c>
      <c r="AB19" t="s">
        <v>137</v>
      </c>
      <c r="AC19">
        <v>77500</v>
      </c>
      <c r="AH19" t="s">
        <v>330</v>
      </c>
      <c r="AI19" t="s">
        <v>331</v>
      </c>
      <c r="AJ19" t="s">
        <v>332</v>
      </c>
      <c r="AK19" s="8">
        <v>9981275063</v>
      </c>
      <c r="AL19" s="3" t="s">
        <v>333</v>
      </c>
      <c r="AM19" t="s">
        <v>224</v>
      </c>
      <c r="AO19" s="8">
        <v>9981275063</v>
      </c>
      <c r="AP19" s="3" t="s">
        <v>333</v>
      </c>
      <c r="AQ19" s="3" t="s">
        <v>348</v>
      </c>
      <c r="AR19" s="3" t="s">
        <v>225</v>
      </c>
      <c r="AS19" t="s">
        <v>226</v>
      </c>
      <c r="AT19" s="2">
        <v>46120</v>
      </c>
      <c r="AU19" t="s">
        <v>350</v>
      </c>
    </row>
    <row r="20" spans="1:47" x14ac:dyDescent="0.25">
      <c r="A20">
        <v>2026</v>
      </c>
      <c r="B20" s="2">
        <v>46023</v>
      </c>
      <c r="C20" s="2">
        <v>46112</v>
      </c>
      <c r="D20" t="s">
        <v>110</v>
      </c>
      <c r="I20" t="s">
        <v>250</v>
      </c>
      <c r="J20" t="s">
        <v>214</v>
      </c>
      <c r="K20" t="s">
        <v>113</v>
      </c>
      <c r="M20" t="s">
        <v>334</v>
      </c>
      <c r="N20" t="s">
        <v>137</v>
      </c>
      <c r="O20" t="s">
        <v>148</v>
      </c>
      <c r="P20" t="s">
        <v>335</v>
      </c>
      <c r="Q20" t="s">
        <v>151</v>
      </c>
      <c r="R20" t="s">
        <v>336</v>
      </c>
      <c r="S20">
        <v>353</v>
      </c>
      <c r="U20" t="s">
        <v>180</v>
      </c>
      <c r="V20" t="s">
        <v>337</v>
      </c>
      <c r="W20">
        <v>4</v>
      </c>
      <c r="X20" t="s">
        <v>234</v>
      </c>
      <c r="Y20">
        <v>4</v>
      </c>
      <c r="Z20" t="s">
        <v>235</v>
      </c>
      <c r="AA20">
        <v>23</v>
      </c>
      <c r="AB20" t="s">
        <v>137</v>
      </c>
      <c r="AC20">
        <v>77000</v>
      </c>
      <c r="AH20" t="s">
        <v>338</v>
      </c>
      <c r="AI20" t="s">
        <v>339</v>
      </c>
      <c r="AJ20" t="s">
        <v>340</v>
      </c>
      <c r="AK20">
        <v>9836883515</v>
      </c>
      <c r="AL20" s="3" t="s">
        <v>341</v>
      </c>
      <c r="AM20" t="s">
        <v>224</v>
      </c>
      <c r="AO20">
        <v>9836883515</v>
      </c>
      <c r="AP20" s="3" t="s">
        <v>341</v>
      </c>
      <c r="AQ20" s="3" t="s">
        <v>348</v>
      </c>
      <c r="AR20" s="3" t="s">
        <v>225</v>
      </c>
      <c r="AS20" t="s">
        <v>226</v>
      </c>
      <c r="AT20" s="2">
        <v>46120</v>
      </c>
      <c r="AU20" t="s">
        <v>352</v>
      </c>
    </row>
    <row r="21" spans="1:47" x14ac:dyDescent="0.25">
      <c r="A21">
        <v>2026</v>
      </c>
      <c r="B21" s="2">
        <v>46023</v>
      </c>
      <c r="C21" s="2">
        <v>46112</v>
      </c>
      <c r="D21" t="s">
        <v>110</v>
      </c>
      <c r="I21" t="s">
        <v>251</v>
      </c>
      <c r="J21" t="s">
        <v>214</v>
      </c>
      <c r="K21" t="s">
        <v>113</v>
      </c>
      <c r="M21" t="s">
        <v>342</v>
      </c>
      <c r="N21" t="s">
        <v>137</v>
      </c>
      <c r="O21" t="s">
        <v>148</v>
      </c>
      <c r="P21" t="s">
        <v>343</v>
      </c>
      <c r="Q21" t="s">
        <v>154</v>
      </c>
      <c r="R21" t="s">
        <v>234</v>
      </c>
      <c r="S21">
        <v>113</v>
      </c>
      <c r="U21" t="s">
        <v>180</v>
      </c>
      <c r="V21" t="s">
        <v>337</v>
      </c>
      <c r="W21">
        <v>4</v>
      </c>
      <c r="X21" t="s">
        <v>234</v>
      </c>
      <c r="Y21">
        <v>4</v>
      </c>
      <c r="Z21" t="s">
        <v>235</v>
      </c>
      <c r="AA21">
        <v>23</v>
      </c>
      <c r="AB21" t="s">
        <v>137</v>
      </c>
      <c r="AC21">
        <v>77034</v>
      </c>
      <c r="AH21" t="s">
        <v>344</v>
      </c>
      <c r="AI21" t="s">
        <v>345</v>
      </c>
      <c r="AJ21" t="s">
        <v>126</v>
      </c>
      <c r="AK21">
        <v>9831020964</v>
      </c>
      <c r="AL21" s="3" t="s">
        <v>347</v>
      </c>
      <c r="AM21" t="s">
        <v>224</v>
      </c>
      <c r="AO21">
        <v>9831020964</v>
      </c>
      <c r="AP21" s="3" t="s">
        <v>346</v>
      </c>
      <c r="AQ21" s="3" t="s">
        <v>348</v>
      </c>
      <c r="AR21" s="3" t="s">
        <v>225</v>
      </c>
      <c r="AS21" t="s">
        <v>226</v>
      </c>
      <c r="AT21" s="2">
        <v>46120</v>
      </c>
      <c r="AU21" t="s">
        <v>349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N8 N10:N182" xr:uid="{00000000-0002-0000-0000-000003000000}">
      <formula1>Hidden_413</formula1>
    </dataValidation>
    <dataValidation type="list" allowBlank="1" showErrorMessage="1" sqref="O8 O10:O182" xr:uid="{00000000-0002-0000-0000-000004000000}">
      <formula1>Hidden_514</formula1>
    </dataValidation>
    <dataValidation type="list" allowBlank="1" showErrorMessage="1" sqref="N9" xr:uid="{B402AF9B-3B0C-4240-92C3-63EDCC4E2E04}">
      <formula1>Hidden_840</formula1>
    </dataValidation>
    <dataValidation type="list" allowBlank="1" showErrorMessage="1" sqref="O9" xr:uid="{0CC04008-25D1-4C0F-8896-5E54557E1D48}">
      <formula1>Hidden_515</formula1>
    </dataValidation>
    <dataValidation type="list" allowBlank="1" showErrorMessage="1" sqref="AB8:AB182" xr:uid="{00000000-0002-0000-0000-000007000000}">
      <formula1>Hidden_827</formula1>
    </dataValidation>
    <dataValidation type="list" allowBlank="1" showErrorMessage="1" sqref="D8:D182" xr:uid="{00000000-0002-0000-0000-000000000000}">
      <formula1>Hidden_13</formula1>
    </dataValidation>
    <dataValidation type="list" allowBlank="1" showErrorMessage="1" sqref="H8:H182" xr:uid="{00000000-0002-0000-0000-000001000000}">
      <formula1>Hidden_27</formula1>
    </dataValidation>
    <dataValidation type="list" allowBlank="1" showErrorMessage="1" sqref="K8:K182" xr:uid="{00000000-0002-0000-0000-000002000000}">
      <formula1>Hidden_310</formula1>
    </dataValidation>
    <dataValidation type="list" allowBlank="1" showErrorMessage="1" sqref="U8:U182" xr:uid="{00000000-0002-0000-0000-000006000000}">
      <formula1>Hidden_720</formula1>
    </dataValidation>
    <dataValidation type="list" allowBlank="1" showErrorMessage="1" sqref="Q8:Q182" xr:uid="{00000000-0002-0000-0000-000005000000}">
      <formula1>Hidden_616</formula1>
    </dataValidation>
  </dataValidations>
  <hyperlinks>
    <hyperlink ref="AL8" r:id="rId1" xr:uid="{86281B3E-5D6F-46C9-84D1-786F0E31BEF0}"/>
    <hyperlink ref="AP8" r:id="rId2" xr:uid="{CFE644C7-05F0-4349-B94A-BC62A34821A8}"/>
    <hyperlink ref="AR8" r:id="rId3" xr:uid="{FE915E8B-BA2D-49DF-8D1C-0A42308EF987}"/>
    <hyperlink ref="AQ9" r:id="rId4" xr:uid="{BC0F224A-3025-44AC-B2E7-429F3F130778}"/>
    <hyperlink ref="AR9" r:id="rId5" xr:uid="{34371EB0-6266-4911-9812-540F5E9B747E}"/>
    <hyperlink ref="AL9" r:id="rId6" xr:uid="{B9D52D72-8C85-4BBF-B60C-591517A9FD6B}"/>
    <hyperlink ref="AP9" r:id="rId7" xr:uid="{17A69D52-BDE1-4AB7-BB01-A39443889B05}"/>
    <hyperlink ref="AL11" r:id="rId8" xr:uid="{43AA6D03-AECD-4EA4-82F3-16CB5244634C}"/>
    <hyperlink ref="AP11" r:id="rId9" xr:uid="{9868AFC4-332A-4557-A400-4EC4876597BC}"/>
    <hyperlink ref="AL10" r:id="rId10" xr:uid="{D9B1623C-F70D-4301-9B0A-EEA1B40A82B1}"/>
    <hyperlink ref="AP10" r:id="rId11" xr:uid="{8693192E-7F92-4916-86C3-DAE7F42BF442}"/>
    <hyperlink ref="AL13" r:id="rId12" xr:uid="{88818D4F-5F57-4540-A839-BB740116C4E4}"/>
    <hyperlink ref="AL14" r:id="rId13" xr:uid="{7A357A03-C4B8-4E80-8169-37CDACD0256A}"/>
    <hyperlink ref="AP14" r:id="rId14" xr:uid="{C9591EF6-E380-4D09-8A9F-6CC9A403B6A1}"/>
    <hyperlink ref="AP13" r:id="rId15" xr:uid="{E70A04A0-B75C-4278-B251-E94F491CF2F8}"/>
    <hyperlink ref="AL15" r:id="rId16" xr:uid="{E2C01F87-D003-4C9E-AE85-1DF2C7751FE7}"/>
    <hyperlink ref="AL16" r:id="rId17" xr:uid="{39D7AE5C-456B-434B-9B19-B2241C81BE2A}"/>
    <hyperlink ref="AP16" r:id="rId18" xr:uid="{906618F7-FD40-498B-B481-D25D49ABE5C0}"/>
    <hyperlink ref="AL17" r:id="rId19" xr:uid="{959C9541-8B49-4D2C-AFF3-E6BE7EB35B1F}"/>
    <hyperlink ref="AP17" r:id="rId20" xr:uid="{9E719E04-37DA-4CB2-B72D-BCD9BA9F7276}"/>
    <hyperlink ref="AL18" r:id="rId21" xr:uid="{80817EB0-14C4-4B0A-80AE-E3728F96070C}"/>
    <hyperlink ref="AP18" r:id="rId22" xr:uid="{A889EA3C-3BF6-4DD7-B8F2-FB45D65D08C9}"/>
    <hyperlink ref="AL19" r:id="rId23" xr:uid="{D0BB6F3A-42FC-4A4E-98C1-A4E26ED4BB6B}"/>
    <hyperlink ref="AP19" r:id="rId24" xr:uid="{E35E09FF-59AC-427D-B02B-4D2985C52CBA}"/>
    <hyperlink ref="AL20" r:id="rId25" xr:uid="{F7B7BC95-F1FE-47D8-AC34-94A1C44581B5}"/>
    <hyperlink ref="AP20" r:id="rId26" xr:uid="{BECCBB1E-B1C1-4DCE-8D03-A4DD9FB865B1}"/>
    <hyperlink ref="AL21" r:id="rId27" xr:uid="{CD13E94E-5EAA-4E33-8D0B-3BBE5EDCED58}"/>
    <hyperlink ref="AQ8" r:id="rId28" xr:uid="{5CC9E26B-BB63-4E14-95E7-8B105D2EF3C3}"/>
    <hyperlink ref="AQ11" r:id="rId29" xr:uid="{4BCAF8A4-6CE6-4988-A551-836DDC7706EC}"/>
    <hyperlink ref="AQ13" r:id="rId30" xr:uid="{0BDB988A-6094-41FC-92E2-855B22456AA1}"/>
    <hyperlink ref="AQ15" r:id="rId31" xr:uid="{AB857281-6EA3-47CA-A95C-23E232DAC6AF}"/>
    <hyperlink ref="AQ17" r:id="rId32" xr:uid="{AA28B385-0F13-4BE1-A36A-D309B618F1AE}"/>
    <hyperlink ref="AQ19" r:id="rId33" xr:uid="{44E0B31B-AACF-4CFA-9BC5-6784E11EDCB1}"/>
    <hyperlink ref="AQ21" r:id="rId34" xr:uid="{38BF7611-E088-4A3F-8CC9-7E8A55DE31A5}"/>
    <hyperlink ref="AQ10" r:id="rId35" xr:uid="{E3DA7C91-B725-45B8-9104-3BC0293A5372}"/>
    <hyperlink ref="AQ12" r:id="rId36" xr:uid="{D5F05D62-A2B1-44CF-9C1F-65C3C3056435}"/>
    <hyperlink ref="AQ14" r:id="rId37" xr:uid="{8BE78CC2-C819-4B96-AC38-B6B3CC507273}"/>
    <hyperlink ref="AQ16" r:id="rId38" xr:uid="{88AAB400-3779-457F-822A-43ACA43F3664}"/>
    <hyperlink ref="AQ18" r:id="rId39" xr:uid="{FC5E48DC-3E30-4754-A075-F72CE7F3543C}"/>
    <hyperlink ref="AQ20" r:id="rId40" xr:uid="{1C4188BE-FD1A-4EB7-99C9-B5728CE78929}"/>
    <hyperlink ref="AR10:AR21" r:id="rId41" display="https://www.gob.mx/buengobierno/documentos/licitantes-proveedores-y-contratistas-con-suspension-de-registro-en-el-directorio-de-proveedores-y-contratistas-sancionados" xr:uid="{7ACD4AC7-4B61-40B3-B44F-B2486555A4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37" sqref="G37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19"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>
      <selection activeCell="A23" sqref="A23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2026-04-08T19:17:32Z</dcterms:created>
  <dcterms:modified xsi:type="dcterms:W3CDTF">2026-04-27T20:09:27Z</dcterms:modified>
</cp:coreProperties>
</file>