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Seses\OneDrive\Documentos\DOCUMENTOS LABORALES JHONATAN JIMÉNEZ\1. SIPPRES\1. PRINCIPALES TRABAJOS SIPPRES\14.SIPPRES FRACC TRANSPARENCIA\EJERCICIO 2026\2DO TRIMESTRE\Indicadores\"/>
    </mc:Choice>
  </mc:AlternateContent>
  <xr:revisionPtr revIDLastSave="0" documentId="13_ncr:1_{29229440-F699-4093-B834-9979C0B73E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<sst xmlns="http://schemas.openxmlformats.org/spreadsheetml/2006/main" count="646" uniqueCount="315">
  <si>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</si>
  <si>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</si>
  <si>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</si>
  <si>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</si>
  <si>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</si>
  <si>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</si>
  <si>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</si>
  <si>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</si>
  <si>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</si>
  <si>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</si>
  <si>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</si>
  <si>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</si>
  <si>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</si>
  <si>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</si>
  <si>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</si>
  <si>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</si>
  <si>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</si>
  <si>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</si>
  <si>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</si>
  <si>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</si>
  <si>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</si>
  <si>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</si>
  <si>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</si>
  <si>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</si>
  <si>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</si>
  <si>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</si>
  <si>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</si>
  <si>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</si>
  <si>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</si>
  <si>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</si>
  <si>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</si>
  <si>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</si>
  <si>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</si>
  <si>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</si>
  <si>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</si>
  <si>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</si>
  <si>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</si>
  <si>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</si>
  <si>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</si>
  <si>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</si>
  <si>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</si>
  <si>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</si>
  <si>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</si>
  <si>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</si>
  <si>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</si>
  <si>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</si>
  <si>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</si>
  <si>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</si>
  <si>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</si>
  <si>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</si>
  <si>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</si>
  <si>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</si>
  <si>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</si>
  <si>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</si>
  <si>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</si>
  <si>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</si>
  <si>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F - Contribuir a la prevención del desorden, violencia y delincuencia.</t>
  </si>
  <si>
    <t>F.P - Habitantes de zonas con mayor riesgo delictivo del Estado de Quintana Roo mejoran su seguridad integral.F.P - Habitantes de zonas con mayor riesgo delictivo del Estado de Quintana Roo mejoran su seguridad integral.</t>
  </si>
  <si>
    <t xml:space="preserve">	F.P.C01 - Fomento de cultura de paz y prevención realizado</t>
  </si>
  <si>
    <t>F.P.C01.A01 - Realización de reuniones de trabajo con autoridades gubernamentales y educativas.</t>
  </si>
  <si>
    <t>F.P.C01.A02 - Implementación de actividades socioculturales.</t>
  </si>
  <si>
    <t>F.P.C01.A03 - Difusión de campañas en materia de prevención social de la violencia y la delincuencia.</t>
  </si>
  <si>
    <t>F.P.C01.A04 - Implementación de ferias de desarme voluntario.</t>
  </si>
  <si>
    <t>F.P.C02 - Espacios públicos habilitados.</t>
  </si>
  <si>
    <t>F.P.C02.A01 - Realización de reuniones de trabajo con autoridades locales.</t>
  </si>
  <si>
    <t>F.P.C02.A02 - Inspección para la identificación de factores de riesgo.</t>
  </si>
  <si>
    <t>F.P.C02.A03 - Habilitación de espacios públicos con situaciones de riesgo.</t>
  </si>
  <si>
    <t>F.P.C02.A04 - Realización de actividades culturales y deportivas.</t>
  </si>
  <si>
    <t>F.P.C02.A05 - Impartición de pláticas en materia de prevención de la violencia</t>
  </si>
  <si>
    <t>F.P.C03 - Capacitación en materia de prevención social de la violencia y la delincuencia impartido.</t>
  </si>
  <si>
    <t>F.P.C03.A01 - Realización de reuniones de trabajo con los sectores empresarial, social, educativo y gubernamental.</t>
  </si>
  <si>
    <t>F.P.C03.A02 - Impartición de cursos de capacitación a los sectores empresarial, social, educativo, redes ciudadanas y comités vecinales.</t>
  </si>
  <si>
    <t>F.P.C03.A03 - Implementación de actividades formativas para la vida a personas privadas de la libertad.</t>
  </si>
  <si>
    <t>F.P.C03.A04 - Impartición de capacitación para el trabajo a personas privadas de la libertad.</t>
  </si>
  <si>
    <t>F.P.C04 - Formación de capacidades institucionales realizada.</t>
  </si>
  <si>
    <t>F.P.C04.A01 - Realización de reuniones de coordinación con el sector gubernamental.</t>
  </si>
  <si>
    <t>F.P.C04.A02 - Impartición de cursos de capacitación a personas servidoras públicas.</t>
  </si>
  <si>
    <t>F.P.C04.A03 - Identificación de factores de riesgo en zonas conflictivas.</t>
  </si>
  <si>
    <t>F.P.C05 - Infraestructura tecnológica para policías municipales otorgada.</t>
  </si>
  <si>
    <t>F.P.C05.A01 - Implementación del Sistema Multi Fuente.</t>
  </si>
  <si>
    <t>F.P.C05.A02 - Análisis de datos para alimentar los sistemas de información.</t>
  </si>
  <si>
    <t>F.P.C05.A03 - Entrega de equipamiento policial a municipios.</t>
  </si>
  <si>
    <t>F - Contribuir al logro de las autonomías de las Mujeres en Quintana Roo</t>
  </si>
  <si>
    <t>F.P - Las Mujeres en Quintana Roo gozan de condiciones sociales y estructurales que potencian el logro de sus autonomías</t>
  </si>
  <si>
    <t>F.P.C01 - Capacitación a personas de las redes ciudadanas en materia de prevención de la violencia de género, otorgada.</t>
  </si>
  <si>
    <t>F.P.C01.A01 - Realización de reuniones de trabajo con autoridades gubernamentales y redes ciudadanas.</t>
  </si>
  <si>
    <t xml:space="preserve">	F.P.C01.A02 - Impartición de pláticas a redes ciudadanas en materia de prevención de la violencia de género.</t>
  </si>
  <si>
    <t>F - Contribuir al cumplimiento de las metas sustantivas de los Ejecutores de Gasto del Poder Ejecutivo del Gobierno del Estado.</t>
  </si>
  <si>
    <t>F.P - Las Unidades Responsables sustantivas del Secretariado Ejecutivo del Sistema Estatal de Seguridad Ciudadana cumplen satisfactoriamente sus Metas en los Programas Presupuestarios.</t>
  </si>
  <si>
    <t>F.P.C01 - Apoyo para el cumplimiento sustantivo otorgado.</t>
  </si>
  <si>
    <t>F.P.C01.A01 - Control presupuestal para el cumplimiento de las metas de las Unidades Responsables</t>
  </si>
  <si>
    <t>F.P.C01.A02 - Atención a las unidades para su proceso archivístico.</t>
  </si>
  <si>
    <t xml:space="preserve">
F - Contribuir a la coordinación interinstitucional para la formación y sensibilización para promover y garantizar el respeto, protección y cumplimiento de los derechos humanos de las personas.</t>
  </si>
  <si>
    <t>F.P - Las Personas Servidoras Públicas de la Administración Pública del Poder Ejecutivo del Estado de Quintana Roo, participan en acciones de coordinación entre los sectores público, privado y social para prevenir violaciones de Derechos Humanos.</t>
  </si>
  <si>
    <t>F.P.C01 - Capacitación a personas servidoras públicas en el tema del derecho humano a una vida libre de violencia y la no discriminación, otorgada.</t>
  </si>
  <si>
    <t xml:space="preserve">
F.P.C01.A01 - Formación de personas servidoras públicas en el tema del derecho humano a una vida libre de violencia y la no discriminación.</t>
  </si>
  <si>
    <t xml:space="preserve">
F.P.C01.A02 - Elaboración de convocatorias para capacitación en el tema del derecho humano a una vida libre de violencia y la no discriminación.</t>
  </si>
  <si>
    <t xml:space="preserve">
F.P - Los ejecutores del gasto que forman parte del Consejo Estatal de Seguridad Ciudadana cumplen con las estrategias de Seguridad Ciudadana financiadas con recursos federal y estatal.</t>
  </si>
  <si>
    <t>F.P.C01 - Seguimiento de los recursos Federales y Estatales realizado.</t>
  </si>
  <si>
    <t xml:space="preserve">	
F.P.C01.A01 - Reunión de trabajo con los ejecutores del gasto que forman parte del Consejo Estatal de Seguridad Ciudadana.</t>
  </si>
  <si>
    <t xml:space="preserve">	
F.P.C01.A02 - Validación de proyectos de inversión ante el Sistema Nacional de Seguridad Pública</t>
  </si>
  <si>
    <t xml:space="preserve">
F.P.C01.A03 - Información de avance en el ejercicio del gasto.</t>
  </si>
  <si>
    <t>F.P.C01.A04 - Evaluación del cumplimiento de metas de los programas con prioridad nacional</t>
  </si>
  <si>
    <t xml:space="preserve">
PED10I1 - Tasa de Incidencia delictiva</t>
  </si>
  <si>
    <t>0702IO01 - Porcentaje de acciones de capacitación en materia de prevención social de la violencia y la delincuencia realizadas por las instancias integrantes del Modelo de Prevención Quintana Roo, en beneficio de la población vulnerable.</t>
  </si>
  <si>
    <t>3319E026C01 - Porcentaje de personas beneficiadas en el fomento de la cultura de paz y prevención.</t>
  </si>
  <si>
    <t>3319E026C01A01 - Número de reuniones realizadas.</t>
  </si>
  <si>
    <t>3319E026C01A02 - Número de actividades implementadas</t>
  </si>
  <si>
    <t>3319E026C01A03 - Número de campañas difundidas.</t>
  </si>
  <si>
    <t>3319E026C01A04 - Número de ferias de desarme voluntario implementadas.</t>
  </si>
  <si>
    <t>3319E026C02 - Porcentaje de personas que participan en las actividades de habilitación de espacios públicos.</t>
  </si>
  <si>
    <t>3319E026C02A01 - Número de reuniones realizadas.</t>
  </si>
  <si>
    <t>3319E026C02A02 - Número de inspecciones realizadas.</t>
  </si>
  <si>
    <t>3319E026C02A03 - Número de espacios públicos habilitados.</t>
  </si>
  <si>
    <t>3319E026C02A04 - Número de actividades realizadas.</t>
  </si>
  <si>
    <t>3319E026C02A05 - Número de pláticas impartidas.</t>
  </si>
  <si>
    <t>3319E026C03 - Porcentaje de personas capacitadas.</t>
  </si>
  <si>
    <t>3319E026C03A01 - Número de reuniones realizadas.</t>
  </si>
  <si>
    <t>3319E026C03A02 - Número de cursos impartidos.</t>
  </si>
  <si>
    <t>3319E026C03A03 - Número de actividades realizadas.</t>
  </si>
  <si>
    <t>3319E026C03A04 - Número de capacitaciones impartidas.</t>
  </si>
  <si>
    <t>3319E026C04 - Porcentaje de personas formadas.</t>
  </si>
  <si>
    <t>3319E026C04A01 - Número de reuniones realizadas.</t>
  </si>
  <si>
    <t>3319E026C04A02 - Número de cursos impartidos.</t>
  </si>
  <si>
    <t>3319E026C04A03 - Número de zonas identificadas.</t>
  </si>
  <si>
    <t>3319E026C05 - 3319E026C05 - Porcentaje de municipios beneficiados con infraestructura tecnológica.</t>
  </si>
  <si>
    <t>3319E026C05A01 - Número de fuentes de información interconectadas al Sistema Multifuente mediante Servicio Web.</t>
  </si>
  <si>
    <t>3319E026C05A02 - Número de reportes sobre hechos delictivos para alimentar los sistemas de información.</t>
  </si>
  <si>
    <t>3319E026C05A03 - Número de municipios que reciben equipamiento policial.</t>
  </si>
  <si>
    <t xml:space="preserve">	
2201OI1 - Presuntos Delitos de feminicidio en Quintana Roo</t>
  </si>
  <si>
    <t>2201EI2 - Promedio de Mujeres víctimas de violencia que reciben atención en Quintana Roo</t>
  </si>
  <si>
    <t>3319E055C01 - Porcentaje de capacitaciones en materia de prevención de la violencia de género otorgadas a personas de las redes ciudadanas.</t>
  </si>
  <si>
    <t>3319E055C01A01 - Número de reuniones realizadas con autoridades gubernamentales y redes ciudadanas.</t>
  </si>
  <si>
    <t>3319E055C01A02 - Número de personas de las redes ciudadanas que participan en las pláticas en materia de prevención de la violencia de género.</t>
  </si>
  <si>
    <t>PEDO26I2 - Porcentaje de cumplimiento de metas sustantivas de los Ejecutores de Gasto del Poder Ejecutivo del Gobierno del Estado al cierre del ejercicio fiscal.</t>
  </si>
  <si>
    <t>1902IO4 - Porcentaje de cumplimiento programático de metas con semáforo verde de las Unidades Responsables Sustantivas</t>
  </si>
  <si>
    <t xml:space="preserve">	
3319M001C01 - 3319M001C01 - Porcentaje de cumplimiento programático trimestral de metas con semáforo verde de las Unidades Responsables de Apoyo del Secretariado Ejecutivo del Sistema Estatal de Seguridad Ciudadana.</t>
  </si>
  <si>
    <t>3319M001C01A01 - Número de Unidades Responsables con asignación presupuestal para el cumplimiento de las metas.</t>
  </si>
  <si>
    <t xml:space="preserve">
3319M001C01A02 - Número de Unidades Responsables con atención brindada</t>
  </si>
  <si>
    <t xml:space="preserve">	
PEDO13I1 - Porcentaje de Personas Servidoras Públicas que participan en la formación y sensibilización para promover y garantizar el respeto, protección y cumplimiento de los derechos humanos del total de personas servidoras públicas convocadas para la capacitación.</t>
  </si>
  <si>
    <t xml:space="preserve">
0801IO1 - Porcentaje de las Personas Servidoras Públicas que participan en acciones de coordinación interinstitucional de promoción y respeto de los Derechos Humanos del total de personas servidoras públicas del Poder Ejecutivo del Estado de Quintana Roo convocadas</t>
  </si>
  <si>
    <t xml:space="preserve">
3319P003C01 - Porcentaje de capacitaciones otorgadas a personas servidoras públicas del Poder Ejecutivo del Estado de Quintana Roo en el tema del derecho humano a una vida libre de violencia y la no discriminación de las capacitaciones programadas.</t>
  </si>
  <si>
    <t xml:space="preserve">
3319P003C01A01 - Número de personas servidoras públicas del Poder Ejecutivo del Estado de Quintana Roo que participan en la formación del derecho humano a una vida libre de violencia y la no discriminación.</t>
  </si>
  <si>
    <t xml:space="preserve">
3319P003C01A02 - Número de convocatorias para capacitación realizadas en el tema del del derecho humano a una vida libre de violencia y la no discriminación dirigidas a las personas servidoras públicas del Poder Ejecutivo del Estado de Quintana Roo.</t>
  </si>
  <si>
    <t>PED10I1 - Tasa de Incidencia delictiva</t>
  </si>
  <si>
    <t>0702IO02 - Porcentaje de Programas con Prioridad Nacional en materia de Seguridad Pública ejecutados.</t>
  </si>
  <si>
    <t>3319P006C01 - Porcentaje de cumplimiento en la ejecución de recursos convenidos con los órganos ejecutores.</t>
  </si>
  <si>
    <t xml:space="preserve">
3319P006C01A01 - Número de acuerdos cumplidos de las reuniones de trabajo.</t>
  </si>
  <si>
    <t>3319P006C01A02 - Número de proyectos de inversión aprobados en las concertaciones nacionales.</t>
  </si>
  <si>
    <t>3319P006C01A03 - Número de solicitudes de pago validadas.</t>
  </si>
  <si>
    <t xml:space="preserve">
3319P006C01A04 - Número de informes estatales de evaluación de los recursos y cumplimiento de metas de los programas con prioridad nacional.</t>
  </si>
  <si>
    <t>EFICACIA</t>
  </si>
  <si>
    <t>EFICIENCIA</t>
  </si>
  <si>
    <t xml:space="preserve">La incidencia delictiva se refiere a la presunta ocurrencia de delitos registrados en averiguaciones previas iniciadas o carpetas de investigación, reportadas por las Procuradurías de Justicia y Fiscalías Generales de las Entidades Federativas en el caso del Fuero Común. El objetivo deriva en cuantificar la proporción de reducción de la incidencia delictiva en el Estado.  </t>
  </si>
  <si>
    <t xml:space="preserve">Refleja en términos porcentuales la realización de las acciones de capacitación, pláticas, lúdicas, informativas, deportivas y diversas en materia de prevención social de la violencia y la delincuencia, por las instancias integrantes del Modelo de Prevención Quintana Roo en beneficio de la población vulnerable, respecto a las acciones establecidas en el mismo. </t>
  </si>
  <si>
    <t xml:space="preserve">Se beneficiarán a personas de la población en general y la comunidad educativa en zonas en riesgo en el Estado, a través del fomento de la cultura de paz y prevención que consistirán en actividades  lúdicas, recreativas, artísticas, cine, deportivas, convivencia, culturales y campañas de difusión en materia de prevención social de la violencia y delitos, así como ferias de paz y desarme voluntario para fomentar la paz y la prevención. </t>
  </si>
  <si>
    <t xml:space="preserve">Se realizarán reuniones de trabajo y coordinación con autoridades gubernamentales y educativas para la calendarización de las actividades para el fomento de la cultura de la paz y prevención en el Estado. </t>
  </si>
  <si>
    <t>Se implementarán actividades lúdicas, recreativas, artísticas, cine, deportivas, convivencia y culturales  dirigidas a la comunidad y al sector educativo en materia de prevención de la violencia y delitos.</t>
  </si>
  <si>
    <t xml:space="preserve">Se difundirán campañas en materia de prevención social de la violencia y la delincuencia, a través de contenidos digitales en redes sociales y materiales impresos dirigidos a la población en general. </t>
  </si>
  <si>
    <t xml:space="preserve">Se implementaran ferias de paz y desarme voluntario consistentes en actividades de canje de armamento, canje de juguetes bélicos y de carácter lúdico e informativo para fomentar la cultura de paz, legalidad y concientizar sobre el riesgo y las consecuencias de poseer armas de fuego en el hogar en la población en general. </t>
  </si>
  <si>
    <t xml:space="preserve">Se habilitarán y apropiarán espacios públicos con la participación de autoridades y población en general en zonas de riesgo en el Estado, mediante pláticas, limpieza y habilitación de los espacios, así como actividades de carácter deportiva y cultural para fomentar el sentido de pertenencia y reforzar la seguridad, la cohesión comunitaria y la prevención del delito. </t>
  </si>
  <si>
    <t>Se realizarán reuniones de trabajo y coordinación con autoridades gubernamentales para calendarizar las actividades de habilitación y apropiación de espacios públicos.</t>
  </si>
  <si>
    <t xml:space="preserve">Se implementarán inspecciones mediante marchas exploratorias para la identificación de factores de riesgo en los espacios públicos, con la coordinación de autoridades locales y población en general. </t>
  </si>
  <si>
    <t xml:space="preserve">Se limpiarán y habilitarán espacios públicos con situaciones de riesgo con la participación de autoridades locales y población en general. </t>
  </si>
  <si>
    <t xml:space="preserve">Se realizarán actividades culturales y deportivas con la participación de autoridades locales y población en general, con el propósito de apropiarse de los espacios públicos y generar ambientes de sana convivencia. </t>
  </si>
  <si>
    <t xml:space="preserve">Se impartirán pláticas en materia de prevención de la violencia dirigidas a la población en general, con el propósito que participen en las actividades para el rescate y apropiación de los espacios públicos. </t>
  </si>
  <si>
    <t xml:space="preserve">Se impartirán cursos de capacitación dirigidos a los sectores social, empresarial, educativo y a personas privadas de la libertad en materia de prevención social de la violencia y la delincuencia, con el propósito de fortalecer las condiciones psicosociales para contribuir a la seguridad en el Estado. </t>
  </si>
  <si>
    <t xml:space="preserve">Se realizarán reuniones de trabajo y coordinación con los sectores empresarial, social, educativo y gubernamental para calendarizar los cursos de capacitación.  </t>
  </si>
  <si>
    <t xml:space="preserve">Se impartirán cursos de capacitación a los sectores empresarial, social y educativo, así como a redes ciudadana y comités vecinales en materia de prevención de la violencia y la delincuencia. </t>
  </si>
  <si>
    <t xml:space="preserve">Se implementarán actividades formativas para la vida dirigidas a las personas privadas de su libertad, con el propósito de contribuir a la reinserción social y prevenir reincidencia delictiva. </t>
  </si>
  <si>
    <t xml:space="preserve">Se impartirán capacitaciones para el trabajo dirigidas a las personas privadas de su libertad, con el propósito de contribuir a la reinserción social y prevenir reincidencia delictiva. </t>
  </si>
  <si>
    <t>Se realizarán acciones para el fortalecimiento de las capacidades institucionales de las personas servidoras públicas de los niveles estatal y municipal en materia de prevención social de la violencia y la delincuencia, a través de reuniones de coordinación, capacitación e identificación de factores de riesgo que propician violencia y delitos.</t>
  </si>
  <si>
    <t xml:space="preserve">Se realizarán reuniones de trabajo y coordinación  con la participación de las personas servidoras públicas estatales y municipales en atención a la Estrategia del Modelo de Prevención Quintana Roo que atiende la cooperación institucionales para prevenir desde el ámbito social, económico y situacional la violencia y la delincuencia. </t>
  </si>
  <si>
    <t>Se impartirán cursos de capacitaciones  dirigidos a personas servidoras públicas para fortalecer sus capacidades institucionales en materia de prevención social de la violencia y la delincuencia.</t>
  </si>
  <si>
    <t xml:space="preserve">Se aplicarán instrumentos  para recopilación e identificación de información cualitativa y cuantitativa sobre factores de riesgo sociales, situacionales y psicosociales que propician violencia y delincuencia en zonas en riesgo en el Estado. </t>
  </si>
  <si>
    <t>Mide el número de municipios que son beneficiados con infraestructura tecnológica tales como servidores, computadoras, dispositivos de almacenamiento, cableado, entre otros para las corporaciones municipales de seguridad ciudadana.</t>
  </si>
  <si>
    <t>Mide el número de fuentes de información interconectadas al Sistema Multifuente mediante Servicio Web. Esto con el objetivo de intercambiar datos y fortalecer la estrategia policial a través de la toma de decisiones basadas en evidencia e información sobre incidencia delictiva. Con fuentes de información se refiere a las Bases de Datos de cobertura estatal que contienen información generada por todas las instituciones de Seguridad Ciudadana del Estado.</t>
  </si>
  <si>
    <t xml:space="preserve">Se generarán reportes de hechos delictivos en el Estado a fin de alimentar los sistemas de información que dispone el Centro Estatal de Información del Secretariado Ejecutivo del Sistema Estatal de Seguridad Ciudadana, y con ello realizar acciones que contribuyan a la prevención de la inseguridad, la violencia y la delincuencia. </t>
  </si>
  <si>
    <t xml:space="preserve">Mide el número de municipios que se beneficiarán con equipamiento policial tales como ropa táctica, botas, calzado, entre otros. </t>
  </si>
  <si>
    <t>Representa el promedio de Delitos de feminicidios ocurridos en Quintana Roo según la publicación realizada por el Secretariado Ejecutivo del Sistema Nacional de Seguridad Pública</t>
  </si>
  <si>
    <t>De conformidad a las cifras del BAESVIM-BANAVIM publicadas por la Secretaría de Seguridad Ciudadana en el documento "Reporte de Casos Registrados en el Estado de Quintana Roo", el Indicador corresponde al Promedio que resulta de dividir el total de mujeres víctimas de violencia atendidas por instituciones públicas en el ejercicio entre el total de mujeres en Quintana Roo en el año 2020, dividido a su vez entre 10,000</t>
  </si>
  <si>
    <t>Mide el número de capacitaciones realizadas a personas de las redes ciudadanas en materia de prevención de la violencia de género del total de las capacitaciones programadas.</t>
  </si>
  <si>
    <t xml:space="preserve">Mide el número de reuniones de trabajo realizadas con autoridades gubernamentales y redes ciudadanas para realizar las pláticas en materia de prevención de violencia de género en el Estado. </t>
  </si>
  <si>
    <t xml:space="preserve">Mide el número de personas de las redes ciudadanas que participan en las pláticas  en materia de prevención de la violencia de género programadas para participar en dichas actividades. </t>
  </si>
  <si>
    <t>Refleja el porcentaje correspondiente del total de indicadores en las MIR de los Ejecutores del Gasto que logran el semáforo en verde en el reporte de sus metas al cierre del ejercicio fiscal.</t>
  </si>
  <si>
    <t>Refleja el porcentaje correspondiente del total de indicadores en las MIR de las Unidades Responsables Sustantivas que logran el semáforo en verde en el reporte de sus metas al cierre del ejercicio fiscal.</t>
  </si>
  <si>
    <t>Permite conocer el cumplimiento de los indicadores a cargo de las Unidades de Apoyo Institucional, que alcanzan metas satisfactorias con rango verde de acuerdo con su semaforización trimestral.</t>
  </si>
  <si>
    <t xml:space="preserve">Se refiere al presupuesto asignado a las Unidades Administrativas Sustantivas en la etapa de presupuestación con el costeo por Meta para el cumplimiento de las metas y objetivos. </t>
  </si>
  <si>
    <t>La Coordinación de Planeación, Administración y de Archivos proporcionará la atención a las 14 Unidades Administrativas del Secretariado Ejecutivo del Sistema Estatal de Seguridad Ciudadana; la atención se clasifica en tres categorías: capacitación en materia archivística, revisión de cajas para la trasferencia del inventario de archivo de trámite al inventario de archivo de concentración y verificación física de los expedientes registrados en el inventario de archivo de trámite de las Unidades Responsables. Dentro del  primer semestre, se convoca a sesión del Grupo Interdisciplinario del SESESC  para la aprobación de los calendarios de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del SESESC, con el fin de lograr una buena organización y administración de la documentación producida por este Secretariado.</t>
  </si>
  <si>
    <t>Mide el Número de Personas Servidoras Públicas que participan en la capacitación otorgada para la formación y sensibilización para promover y garantizar el respeto, protección y cumplimiento de los derechos humanos del total de personas servidoras públicas convocadas para la capacitación</t>
  </si>
  <si>
    <t>Mide el número de Personas Servidoras Públicas que participan en acciones de coordinación interinstitucional de promoción y respeto de los Derechos Humanos del total de personas servidoras públicas del Poder Ejecutivo del Estado de Quintana Roo convocadas.</t>
  </si>
  <si>
    <t>Mide el número de capacitaciones realizadas a personas servidoras públicas del Poder Ejecutivo del Estado de Quintana Roo en el tema del derecho humano a una vida libre de violencia y la no discriminación del total de capacitaciones programadas.</t>
  </si>
  <si>
    <t xml:space="preserve">Mide el número de personas servidoras públicas que participan en la formación del derecho humano a una vida libre de violencia y la no discriminación del total de personas servidoras públicas programadas para participar en la formación.  </t>
  </si>
  <si>
    <t xml:space="preserve">Mide el número de convocatorias para capacitación realizadas en el tema del derecho humano a una vida libre de violencia y la no discriminación dirigida a las personas servidoras públicas del Poder Ejecutivo del Estado de Quintana Roo. </t>
  </si>
  <si>
    <t>Los Programas con Prioridad Nacional en materia de Seguridad Pública miden la eficiencia en la aplicación de recursos de los Ejes Estratégicos, Programas y Subprogramas con Prioridad Nacional establecidos por el Consejo Nacional de Seguridad Pública y alineados a los objetivos, estrategias, metas y líneas de acción de la Estrategia Nacional de Seguridad Pública.</t>
  </si>
  <si>
    <t xml:space="preserve">Mide el avance de cumplimiento en la ejecución del porcentaje de recursos federales y estatales convenidos con los órganos ejecutores  que forman parte del Consejo Estatal de Seguridad Ciudadana en el ejercicio fiscal.        </t>
  </si>
  <si>
    <t>Mide el número de acuerdos cumplidos de las reuniones de trabajo para conciliar saldos y seguimiento en la aplicación de los recursos federales y estatales convenidos con la federación.</t>
  </si>
  <si>
    <t>Mide el número de proyectos de inversión aprobados en las concertaciones de recursos con el Sistema Nacional de Seguridad Pública.</t>
  </si>
  <si>
    <t>Mide el número de solicitudes de pago presentadas por los órganos  ejecutores del gasto de recursos federales y estatales convenidos revisadas y validadas.</t>
  </si>
  <si>
    <t xml:space="preserve">Mide el número de informes estatales de evaluación de los recursos federal y estatal  sobre las metas convenidas  para la implementación de los programas con prioridad nacional. De acuerdo de las reglas de operación del FASP se debe de realizar dos evaluaciones al año de los recursos y cumplimiento de metas. </t>
  </si>
  <si>
    <t>(Número de delitos registrados en el año actual/Número de delitos registrados en el año anterior)-1) * 100</t>
  </si>
  <si>
    <t>(Acciones realizadas por las instancias integrantes del Modelo de Prevención Quintana Roo / Total de acciones establecidas en el Modelo de Prevención Quintana Roo) * 100</t>
  </si>
  <si>
    <t>(Número de personas de la población en general y la comunidad educativa en zonas en riesgo en el Estado beneficiadas con las actividades que fomentan la cultura de paz y prevención en el año / Total de  personas de las colonias o sectores con alta incidencia delictiva, comunidad educativa conflictiva, población privada de la libertad, redes ciudadanas y autoridades gubernamentales claves) *100</t>
  </si>
  <si>
    <t xml:space="preserve">Número de reuniones realizadas. </t>
  </si>
  <si>
    <t>Número de actividades implementadas</t>
  </si>
  <si>
    <t>Número de campañas difundidas.</t>
  </si>
  <si>
    <t xml:space="preserve">Número de ferias de desarme voluntario implementadas. </t>
  </si>
  <si>
    <t>(Número de personas en zonas de riesgo en el Estado que participan en las actividades para la habilitación de espacios públicos / Total de  personas de las colonias o sectores con alta incidencia delictiva, comunidad educativa conflictiva, población privada de la libertad, redes ciudadanas y autoridades gubernamentales claves) *100</t>
  </si>
  <si>
    <t xml:space="preserve">Número de inspecciones realizadas. </t>
  </si>
  <si>
    <t xml:space="preserve">Número de espacios públicos habilitados. </t>
  </si>
  <si>
    <t xml:space="preserve">Número de actividades realizadas. </t>
  </si>
  <si>
    <t xml:space="preserve">Número de pláticas impartidas. </t>
  </si>
  <si>
    <t>(Número de personas de los sectores social, empresarial, educativo y personas privadas de la libertad capacitadas en materia de prevención social de la violencia y la delincuencia en el Estado / Total de  personas de las colonias o sectores con alta incidencia delictiva, comunidad educativa conflictiva, población privada de la libertad, redes ciudadanas y autoridades gubernamentales claves) *100</t>
  </si>
  <si>
    <t xml:space="preserve">Número de cursos impartidos. </t>
  </si>
  <si>
    <t>Número de capacitaciones impartidas.</t>
  </si>
  <si>
    <t>(Número de personas servidoras públicas fortalecidas en materia de prevención social de la violencia y la delincuencia en el Estado / Total de Personas Servidoras Públicas de instituciones que atienden la prevención social de la violencia y la delincuencia) *100</t>
  </si>
  <si>
    <t>Número de zonas identificadas.</t>
  </si>
  <si>
    <t>(Número de municipios beneficiados con infraestructura tecnológica / Número total de municipios)*100</t>
  </si>
  <si>
    <t xml:space="preserve">Número de fuentes de información interconectadas al Sistema Multifuente mediante Servicio Web. </t>
  </si>
  <si>
    <t xml:space="preserve"> Número de reportes sobre hechos delictivos para alimentar los sistemas de información.</t>
  </si>
  <si>
    <t>Número de municipios que reciben equipamiento policial.</t>
  </si>
  <si>
    <t>(Número de presuntos delitos de feminicidio ocurridos en Quintana Roo en el ejercicio)/(Total de la Población femenina en Quintana Roo a mitad del Ejercicio/100,000)</t>
  </si>
  <si>
    <t>[Total de Mujeres víctimas de violencia atendidas en el Ejercicio/(Total de Mujeres en la entidad en el año 2020/10,000)]</t>
  </si>
  <si>
    <t>(Total de capacitaciones realizadas a personas de las redes ciudadanas en materia de prevención de la violencia de género/Total de capacitaciones programadas a personas de las redes ciudadanas en materia de prevención de la violencia de género)*100</t>
  </si>
  <si>
    <t>Número de reuniones realizadas con autoridades gubernamentales y redes ciudadanas.</t>
  </si>
  <si>
    <t>Número de personas de las redes ciudadanas que participan en las pláticas en materia de prevención de la violencia de género.</t>
  </si>
  <si>
    <t xml:space="preserve">(Porcentaje de indicadores que logran el semáforo verde en el reporte de sus metas al cierre del ejercicio fiscal / porcentaje total de indicadores en las MIR de los Ejecutores del Gasto) x100	</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</si>
  <si>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</si>
  <si>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(Número de Indicadores a cargo de las Unidades de Apoyo Institucional que alcanzan metas satisfactorias (rango verde) de acuerdo con su semaforización que se reportan durante cada trimestre en el ejercicio fiscal / Número de Indicadores a cargo de las Unidades de Apoyo Institucional que se reportan durante cada trimestre en el ejercicio fiscal) x100</t>
  </si>
  <si>
    <t>Número de  Unidades Responsables con asignación presupuestal para el cumplimiento de las metas.</t>
  </si>
  <si>
    <t>Número de Unidades Responsables con atención brindada</t>
  </si>
  <si>
    <t xml:space="preserve">(Número de Personas Servidoras Públicas que participan en la formación y sensibilización para promover y garantizar el respeto, protección y cumplimiento de los derechos humanos/ Total de Personas Servidoras Públicas del Gobierno del Estado de Quintana Roo convocadas para la capacitación) *100                </t>
  </si>
  <si>
    <t>(Número de Personas Servidoras Públicas que participan en acciones de coordinación
interinstitucional de promoción y respeto de los Derechos Humanos/Total de personas
servidoras públicas del Poder Ejecutivo del Estado de Quintana Roo convocadas)*100</t>
  </si>
  <si>
    <t>(Total de capacitaciones realizadas a personas servidoras públicas del Poder Ejecutivo del Estado de Quintana Roo en el tema del derecho humano a una vida libre de violencia y la no discriminación/Total de capacitaciones programadas a personas servidoras públicas del Poder Ejecutivo del Estado de Quintana Roo en el tema del derecho humano a una vida libre de violencia y la no discriminación)*100</t>
  </si>
  <si>
    <t>Número de personas servidoras públicas del Poder Ejecutivo del Estado de Quintana Roo que participan en la formación del derecho humano a una vida libre de violencia y la no discriminación.</t>
  </si>
  <si>
    <t>Número de convocatorias para capacitación realizadas en el tema del del derecho humano a una vida libre de violencia y la no discriminación dirigidas a las personas servidoras públicas del Poder Ejecutivo del Estado de Quintana Roo.</t>
  </si>
  <si>
    <t>(Número de programas con Prioridad Nacional en materia de Seguridad Pública ejecutados con el 100% de los recursos / Total de programas con Prioridad Nacional en materia de Seguridad Pública programados) *100</t>
  </si>
  <si>
    <t xml:space="preserve">(Recursos federales y estatales ejercidos por los órganos ejecutores  que forman parte del Consejo Estatal de Seguridad Ciudadana / Recursos federales y estatales convenidos con el Sistema Nacional de Seguridad Pública)*100     </t>
  </si>
  <si>
    <t>Número de acuerdos cumplidos de las reuniones de trabajo.</t>
  </si>
  <si>
    <t>Número de proyectos de inversión aprobados en las concertaciones nacionales.</t>
  </si>
  <si>
    <t>Número de solicitudes de pago validadas.</t>
  </si>
  <si>
    <t>Número de informes estatales de evaluación de los recursos y cumplimiento de metas de los programas con prioridad nacional.</t>
  </si>
  <si>
    <t>Tasa de Variación</t>
  </si>
  <si>
    <t>Porcentaje</t>
  </si>
  <si>
    <t>Número</t>
  </si>
  <si>
    <t>Promedio</t>
  </si>
  <si>
    <t>Anual</t>
  </si>
  <si>
    <t>Mensual</t>
  </si>
  <si>
    <t>Trimestral</t>
  </si>
  <si>
    <t>Reporte de Incidencia Delictiva. Secretariado Ejecutivo del Sistema Nacional de Seguridad Pública/Centro Nacional de Información. https://www.gob.mx/sesnsp/acciones-y-programas/incidencia-delictiva-del-fuero-comun-nueva-metodologia?state=published</t>
  </si>
  <si>
    <t>Informe de resultados de las acciones realizadas del Modelo de Prevención Quintana Roo. Centro Estatal de Prevención Social del Delito y Participación Ciudadana. https://cepsqroo.qroo.gob.mx/sippres/</t>
  </si>
  <si>
    <t>Informe mensual de las personas beneficiadas</t>
  </si>
  <si>
    <t>Reporte mensual de las reuniones realizadas</t>
  </si>
  <si>
    <t xml:space="preserve">Reporte mensual de las actividades implementadas. </t>
  </si>
  <si>
    <t xml:space="preserve">Reporte mensual de las campañas difundidas. </t>
  </si>
  <si>
    <t xml:space="preserve">Reporte mensual de las ferias implementadas.  </t>
  </si>
  <si>
    <t>Reporte mensual de las reuniones realizadas.</t>
  </si>
  <si>
    <t xml:space="preserve">Reporte mensual de las inspecciones. </t>
  </si>
  <si>
    <t xml:space="preserve">Reporte mensual de los espacios habilitados. </t>
  </si>
  <si>
    <t xml:space="preserve">Reporte mensual de las actividades realizadas. </t>
  </si>
  <si>
    <t xml:space="preserve">Reporte mensual de las pláticas impartidas.  </t>
  </si>
  <si>
    <t>Informe mensual de las personas beneficiadas con los cursos</t>
  </si>
  <si>
    <t xml:space="preserve">Reporte mensual de las reuniones realizadas </t>
  </si>
  <si>
    <t xml:space="preserve">Reporte mensual de los cursos impartidos. </t>
  </si>
  <si>
    <t xml:space="preserve">Reporte mensual de las actividades implementadas </t>
  </si>
  <si>
    <t xml:space="preserve">Reporte mensual de las capacitaciones impartidas. </t>
  </si>
  <si>
    <t xml:space="preserve">Informe mensual de las personas servidoras públicas fortalecidas en materia de prevención social de la violencia y la delincuencia en el Estado. </t>
  </si>
  <si>
    <t xml:space="preserve">Reporte mensual de las reuniones realizadas. </t>
  </si>
  <si>
    <t xml:space="preserve">Reporte mensual de las zonas identificadas.  </t>
  </si>
  <si>
    <t>Informe anual de municipios que son beneficiados con infraestructura tecnológica</t>
  </si>
  <si>
    <t>Reporte anual de conectividad y funcionalidad del sistema.</t>
  </si>
  <si>
    <t xml:space="preserve">Reportes mensuales generados de los hechos delictivos. </t>
  </si>
  <si>
    <t xml:space="preserve">Informe anual de municipios que son beneficiados con equipamiento policial. </t>
  </si>
  <si>
    <t>SESNSP. Secretariado Ejecutivo del Sistema Nacional de Seguridad Pública. Informe de violencia contra las mujeres</t>
  </si>
  <si>
    <t>Documento con los Resultados del Indicador "Promedio de Mujeres víctimas de violencia que reciben atención en Quintana Roo" elaborado con base a las cifras del BAESVIM-BANAVIM publicadas por la Secretaría de Seguridad Ciudadana en el Informe trimestral denominado "Reporte de Casos Registrados en el Estado de Quintana Roo"
Documento Publicado en https://semujeres.qroo.gob.mx/medios-de-verificacion-por-programa-presupuestario/</t>
  </si>
  <si>
    <t>Reporte Trimestral de  capacitaciones realizadas a personas de las redes ciudadanas en materia de prevención de la violencia de género.</t>
  </si>
  <si>
    <t>Reporte mensual del número de reuniones de trabajo realizadas con autoridades gubernamentales y redes ciudadanas.</t>
  </si>
  <si>
    <t>Reporte mensual de  personas de las redes ciudadanas que participan en las pláticas en materia de prevención de la violencia de género.</t>
  </si>
  <si>
    <t>Informe general del reporte de indicadores en las MIR de los Ejecutores del Gasto que logran el semáforo en verde en el reporte de sus metas. 
Subsecretaría de Política Hacendaria y Control Presupuestal. 
Liga de consulta: http://sefiplan.qroo.gob.mx/fesippres/medios_verificacion.php</t>
  </si>
  <si>
    <t>Informe anual sobre el cumplimiento de las metas programadas con base en los Reportes Programáticos del SIPPRES</t>
  </si>
  <si>
    <t>Informe trimestral sobre el  cumplimiento de las metas programadas a cargo de las Unidades de Apoyo Institucional del SESESC.</t>
  </si>
  <si>
    <t>Informe trimestral sobre el  cumplimiento de las metas programadas de las Unidades Responsables Sustantivas del SESESC con base en los Reportes Programáticos del SIPPRES.</t>
  </si>
  <si>
    <t xml:space="preserve">Informe mensual de atención a las unidades para su proceso archivístico. </t>
  </si>
  <si>
    <t>Reporte anual de Personas Servidoras Públicas del Gobierno del Estado de Quintana Roo que participan en la formación y sensibilización para promover y garantizar el respeto, protección y cumplimiento de los derechos humanos de las personas, elaborado por la Subsecretaría de Derechos Humanos. https://segob.qroo.gob.mx/indicadores-de-resultados-SEGOB/</t>
  </si>
  <si>
    <t>Reporte anual de las Personas Servidoras Públicas de la Administración Pública del
Poder Ejecutivo del Estado de Quintana Roo, que participan en acciones de coordinación
interinstitucional de promoción y respeto de los Derechos Humanos elaborado por la
Subsecretaría de Derechos Humanos. https://segob.qroo.gob.mx/indicadores-de-
resultados-SEGOB/</t>
  </si>
  <si>
    <t xml:space="preserve">Reporte trimestral de número de capacitaciones realizadas a personas servidoras públicas del Poder Ejecutivo del Estado de Quintana Roo en el tema del derecho humano a una vida libre de violencia y la no discriminación </t>
  </si>
  <si>
    <t>Reporte trimestral de personas servidoras públicas del Poder Ejecutivo del Estado de Quintana Roo que participan en la formación del derecho humano a una vida libre de violencia y la no discriminación</t>
  </si>
  <si>
    <t>Reporte trimestral del número de convocatorias de capacitaciones realizadas en el tema del derecho humano a una vida libre de violencia y la no discriminación dirigida a personas servidoras públicas del Poder Ejecutivo del Estado de Quintana Roo.</t>
  </si>
  <si>
    <t>Informe Estatal de Evaluación del Fondo de Aportaciones para la Seguridad Pública anual del Secretariado Ejecutivo del Sistema Estatal de Seguridad Ciudadana.  https://sesesc.qroo.gob.mx/index.php/medios-de-verificacion/</t>
  </si>
  <si>
    <t xml:space="preserve">Informe trimestral de cumplimiento en la ejecución de recursos convenidos con los órganos ejecutores </t>
  </si>
  <si>
    <t>Informes mensual de reuniones de coordinación con órganos ejecutores de recursos.</t>
  </si>
  <si>
    <t>Informe Anual de proyectos de inversión aprobados en las concertaciones de recursos con el Sistema Nacional de Seguridad Pública. Coordinación de Fondos Federales y Estatales. 
https://sesesc.qroo.gob.mx/index.php/medios-de-verificacion/</t>
  </si>
  <si>
    <t>Reporte Mensual de solicitudes de pago revisadas y validadas. Coordinación de Fondos Federales y Estatales.
https://sesesc.qroo.gob.mx/index.php/medios-de-verificacion/</t>
  </si>
  <si>
    <t>Reporte anual de los informes de  evaluación de los recursos y cumplimiento de metas de los programas con prioridad nacional en la Coordinación de Fondos Federales y Estatales.
https://sesesc.qroo.gob.mx/index.php/medios-de-verificacion/</t>
  </si>
  <si>
    <t>Centro Estatal de Prevención Social del Delito y Participación Ciudadana.</t>
  </si>
  <si>
    <t>Centro Estatal de Información</t>
  </si>
  <si>
    <t xml:space="preserve">Coordinación General de Información, Análisis, Prospectiva y de Mejora Regulatoria. </t>
  </si>
  <si>
    <t>Centro Estatal de Prevención Social del Delito y Participación Ciudadana</t>
  </si>
  <si>
    <t>Coordinación de Planeación, Administración y de Archivos.</t>
  </si>
  <si>
    <t>Coordinación de Fondos Federales y Estatales</t>
  </si>
  <si>
    <t>El indicador es de periodicidad anual, por lo tanto no presenta movimiento en este trimestre.</t>
  </si>
  <si>
    <t>Se obtuvo el 100% de cumplimiento respecto a la meta programada.</t>
  </si>
  <si>
    <t>El indicador no tuvo meta programada en el trimestre.</t>
  </si>
  <si>
    <t>E026 - Prevención Social de la Violencia y la Delincuencia con Participación Ciudadana</t>
  </si>
  <si>
    <t>E055 - Impulso a las Autonomías de las Mujeres</t>
  </si>
  <si>
    <t>M001 - Gestión y Apoyo Institucional Transversal</t>
  </si>
  <si>
    <t>P003 - Protección a los Derechos Humanos</t>
  </si>
  <si>
    <t>P006 - Coordinación, Evaluación y Seguimiento de los Fondos Federales para guiar la Política Pública de Seguridad y Procuración de Justicia</t>
  </si>
  <si>
    <t>Se obtuvo el 100.518% de cumplimiento respecto a la meta programada.</t>
  </si>
  <si>
    <t>Se obtuvo el 102.353% de cumplimiento respecto a la meta programada.</t>
  </si>
  <si>
    <t>Se obtuvo el 101.202% de cumplimiento respecto a la meta programada.</t>
  </si>
  <si>
    <t>Se obtuvo el 101.429% de cumplimiento respecto a la meta programada.</t>
  </si>
  <si>
    <t>Se obtuvo el 102% de cumplimiento respecto a la meta programada</t>
  </si>
  <si>
    <t>Se obtuvo el 106.452% de cumplimiento respecto a la meta programada</t>
  </si>
  <si>
    <t>Se obtuvo el 105% de cumplimiento respecto a la meta programada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</si>
</sst>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eses\OneDrive\Documentos\DOCUMENTOS%20LABORALES%20JHONATAN%20JIM&#201;NEZ\1.%20SIPPRES\1.%20PRINCIPALES%20TRABAJOS%20SIPPRES\14.SIPPRES%20FRACC%20TRANSPARENCIA\EJERCICIO%202026\2DO%20TRIMESTRE\Indicadores\LGT_65_V.1.xlsx" TargetMode="External"/><Relationship Id="rId1" Type="http://schemas.openxmlformats.org/officeDocument/2006/relationships/externalLinkPath" Target="LGT_6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5"/>
  <sheetViews>
    <sheetView tabSelected="1" topLeftCell="J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46113</v>
      </c>
      <c r="C8" s="2">
        <v>46203</v>
      </c>
      <c r="D8" t="s">
        <v>303</v>
      </c>
      <c r="E8" t="s">
        <v>56</v>
      </c>
      <c r="F8" t="s">
        <v>103</v>
      </c>
      <c r="G8" t="s">
        <v>151</v>
      </c>
      <c r="H8" t="s">
        <v>153</v>
      </c>
      <c r="I8" t="s">
        <v>200</v>
      </c>
      <c r="J8" t="s">
        <v>242</v>
      </c>
      <c r="K8" t="s">
        <v>246</v>
      </c>
      <c r="L8">
        <v>0</v>
      </c>
      <c r="M8">
        <v>-1.9</v>
      </c>
      <c r="N8">
        <v>0</v>
      </c>
      <c r="O8">
        <v>0</v>
      </c>
      <c r="P8" t="s">
        <v>55</v>
      </c>
      <c r="Q8" t="s">
        <v>249</v>
      </c>
      <c r="R8" t="s">
        <v>294</v>
      </c>
      <c r="S8" s="2">
        <v>46212</v>
      </c>
      <c r="T8" t="s">
        <v>300</v>
      </c>
    </row>
    <row r="9" spans="1:20" x14ac:dyDescent="0.25">
      <c r="A9">
        <v>2026</v>
      </c>
      <c r="B9" s="2">
        <v>46113</v>
      </c>
      <c r="C9" s="2">
        <v>46203</v>
      </c>
      <c r="D9" t="s">
        <v>303</v>
      </c>
      <c r="E9" t="s">
        <v>57</v>
      </c>
      <c r="F9" t="s">
        <v>104</v>
      </c>
      <c r="G9" t="s">
        <v>151</v>
      </c>
      <c r="H9" t="s">
        <v>154</v>
      </c>
      <c r="I9" t="s">
        <v>201</v>
      </c>
      <c r="J9" t="s">
        <v>243</v>
      </c>
      <c r="K9" t="s">
        <v>246</v>
      </c>
      <c r="L9">
        <v>80</v>
      </c>
      <c r="M9">
        <v>50</v>
      </c>
      <c r="N9">
        <v>0</v>
      </c>
      <c r="O9">
        <v>0</v>
      </c>
      <c r="P9" t="s">
        <v>54</v>
      </c>
      <c r="Q9" t="s">
        <v>250</v>
      </c>
      <c r="R9" t="s">
        <v>294</v>
      </c>
      <c r="S9" s="2">
        <v>46212</v>
      </c>
      <c r="T9" t="s">
        <v>300</v>
      </c>
    </row>
    <row r="10" spans="1:20" x14ac:dyDescent="0.25">
      <c r="A10">
        <v>2026</v>
      </c>
      <c r="B10" s="2">
        <v>46113</v>
      </c>
      <c r="C10" s="2">
        <v>46203</v>
      </c>
      <c r="D10" t="s">
        <v>303</v>
      </c>
      <c r="E10" t="s">
        <v>58</v>
      </c>
      <c r="F10" t="s">
        <v>105</v>
      </c>
      <c r="G10" t="s">
        <v>151</v>
      </c>
      <c r="H10" t="s">
        <v>155</v>
      </c>
      <c r="I10" t="s">
        <v>202</v>
      </c>
      <c r="J10" t="s">
        <v>243</v>
      </c>
      <c r="K10" t="s">
        <v>247</v>
      </c>
      <c r="L10">
        <v>41.777000000000001</v>
      </c>
      <c r="M10">
        <v>41.777000000000001</v>
      </c>
      <c r="N10">
        <v>0</v>
      </c>
      <c r="O10">
        <v>100.518</v>
      </c>
      <c r="P10" t="s">
        <v>54</v>
      </c>
      <c r="Q10" t="s">
        <v>251</v>
      </c>
      <c r="R10" t="s">
        <v>294</v>
      </c>
      <c r="S10" s="2">
        <v>46212</v>
      </c>
      <c r="T10" t="s">
        <v>308</v>
      </c>
    </row>
    <row r="11" spans="1:20" x14ac:dyDescent="0.25">
      <c r="A11">
        <v>2026</v>
      </c>
      <c r="B11" s="2">
        <v>46113</v>
      </c>
      <c r="C11" s="2">
        <v>46203</v>
      </c>
      <c r="D11" t="s">
        <v>303</v>
      </c>
      <c r="E11" t="s">
        <v>59</v>
      </c>
      <c r="F11" t="s">
        <v>106</v>
      </c>
      <c r="G11" t="s">
        <v>151</v>
      </c>
      <c r="H11" t="s">
        <v>156</v>
      </c>
      <c r="I11" t="s">
        <v>203</v>
      </c>
      <c r="J11" t="s">
        <v>244</v>
      </c>
      <c r="K11" t="s">
        <v>247</v>
      </c>
      <c r="L11">
        <v>11</v>
      </c>
      <c r="M11">
        <v>11</v>
      </c>
      <c r="N11">
        <v>0</v>
      </c>
      <c r="O11">
        <v>100</v>
      </c>
      <c r="P11" t="s">
        <v>54</v>
      </c>
      <c r="Q11" t="s">
        <v>252</v>
      </c>
      <c r="R11" t="s">
        <v>294</v>
      </c>
      <c r="S11" s="2">
        <v>46212</v>
      </c>
      <c r="T11" t="s">
        <v>301</v>
      </c>
    </row>
    <row r="12" spans="1:20" x14ac:dyDescent="0.25">
      <c r="A12">
        <v>2026</v>
      </c>
      <c r="B12" s="2">
        <v>46113</v>
      </c>
      <c r="C12" s="2">
        <v>46203</v>
      </c>
      <c r="D12" t="s">
        <v>303</v>
      </c>
      <c r="E12" t="s">
        <v>60</v>
      </c>
      <c r="F12" t="s">
        <v>107</v>
      </c>
      <c r="G12" t="s">
        <v>151</v>
      </c>
      <c r="H12" t="s">
        <v>157</v>
      </c>
      <c r="I12" t="s">
        <v>204</v>
      </c>
      <c r="J12" t="s">
        <v>244</v>
      </c>
      <c r="K12" t="s">
        <v>247</v>
      </c>
      <c r="L12">
        <v>103</v>
      </c>
      <c r="M12">
        <v>103</v>
      </c>
      <c r="N12">
        <v>0</v>
      </c>
      <c r="O12">
        <v>100</v>
      </c>
      <c r="P12" t="s">
        <v>54</v>
      </c>
      <c r="Q12" t="s">
        <v>253</v>
      </c>
      <c r="R12" t="s">
        <v>294</v>
      </c>
      <c r="S12" s="2">
        <v>46212</v>
      </c>
      <c r="T12" t="s">
        <v>301</v>
      </c>
    </row>
    <row r="13" spans="1:20" x14ac:dyDescent="0.25">
      <c r="A13" s="3">
        <v>2026</v>
      </c>
      <c r="B13" s="2">
        <v>46113</v>
      </c>
      <c r="C13" s="2">
        <v>46203</v>
      </c>
      <c r="D13" t="s">
        <v>303</v>
      </c>
      <c r="E13" t="s">
        <v>61</v>
      </c>
      <c r="F13" t="s">
        <v>108</v>
      </c>
      <c r="G13" t="s">
        <v>151</v>
      </c>
      <c r="H13" t="s">
        <v>158</v>
      </c>
      <c r="I13" t="s">
        <v>205</v>
      </c>
      <c r="J13" t="s">
        <v>244</v>
      </c>
      <c r="K13" t="s">
        <v>247</v>
      </c>
      <c r="L13">
        <v>12</v>
      </c>
      <c r="M13">
        <v>12</v>
      </c>
      <c r="N13">
        <v>0</v>
      </c>
      <c r="O13">
        <v>100</v>
      </c>
      <c r="P13" t="s">
        <v>54</v>
      </c>
      <c r="Q13" t="s">
        <v>254</v>
      </c>
      <c r="R13" t="s">
        <v>294</v>
      </c>
      <c r="S13" s="2">
        <v>46212</v>
      </c>
      <c r="T13" t="s">
        <v>301</v>
      </c>
    </row>
    <row r="14" spans="1:20" x14ac:dyDescent="0.25">
      <c r="A14">
        <v>2026</v>
      </c>
      <c r="B14" s="2">
        <v>46113</v>
      </c>
      <c r="C14" s="2">
        <v>46203</v>
      </c>
      <c r="D14" t="s">
        <v>303</v>
      </c>
      <c r="E14" t="s">
        <v>62</v>
      </c>
      <c r="F14" t="s">
        <v>109</v>
      </c>
      <c r="G14" t="s">
        <v>151</v>
      </c>
      <c r="H14" t="s">
        <v>159</v>
      </c>
      <c r="I14" t="s">
        <v>206</v>
      </c>
      <c r="J14" t="s">
        <v>244</v>
      </c>
      <c r="K14" t="s">
        <v>247</v>
      </c>
      <c r="L14">
        <v>12</v>
      </c>
      <c r="M14">
        <v>12</v>
      </c>
      <c r="N14">
        <v>0</v>
      </c>
      <c r="O14">
        <v>0</v>
      </c>
      <c r="P14" t="s">
        <v>54</v>
      </c>
      <c r="Q14" t="s">
        <v>255</v>
      </c>
      <c r="R14" t="s">
        <v>294</v>
      </c>
      <c r="S14" s="2">
        <v>46212</v>
      </c>
      <c r="T14" t="s">
        <v>302</v>
      </c>
    </row>
    <row r="15" spans="1:20" x14ac:dyDescent="0.25">
      <c r="A15">
        <v>2026</v>
      </c>
      <c r="B15" s="2">
        <v>46113</v>
      </c>
      <c r="C15" s="2">
        <v>46203</v>
      </c>
      <c r="D15" t="s">
        <v>303</v>
      </c>
      <c r="E15" t="s">
        <v>63</v>
      </c>
      <c r="F15" t="s">
        <v>110</v>
      </c>
      <c r="G15" t="s">
        <v>151</v>
      </c>
      <c r="H15" t="s">
        <v>160</v>
      </c>
      <c r="I15" t="s">
        <v>207</v>
      </c>
      <c r="J15" t="s">
        <v>243</v>
      </c>
      <c r="K15" t="s">
        <v>247</v>
      </c>
      <c r="L15">
        <v>3.105</v>
      </c>
      <c r="M15">
        <v>3.105</v>
      </c>
      <c r="N15">
        <v>0</v>
      </c>
      <c r="O15">
        <v>102.35299999999999</v>
      </c>
      <c r="P15" t="s">
        <v>54</v>
      </c>
      <c r="Q15" t="s">
        <v>251</v>
      </c>
      <c r="R15" t="s">
        <v>294</v>
      </c>
      <c r="S15" s="2">
        <v>46212</v>
      </c>
      <c r="T15" t="s">
        <v>309</v>
      </c>
    </row>
    <row r="16" spans="1:20" x14ac:dyDescent="0.25">
      <c r="A16">
        <v>2026</v>
      </c>
      <c r="B16" s="2">
        <v>46113</v>
      </c>
      <c r="C16" s="2">
        <v>46203</v>
      </c>
      <c r="D16" t="s">
        <v>303</v>
      </c>
      <c r="E16" t="s">
        <v>64</v>
      </c>
      <c r="F16" t="s">
        <v>111</v>
      </c>
      <c r="G16" t="s">
        <v>151</v>
      </c>
      <c r="H16" t="s">
        <v>161</v>
      </c>
      <c r="I16" t="s">
        <v>203</v>
      </c>
      <c r="J16" t="s">
        <v>244</v>
      </c>
      <c r="K16" t="s">
        <v>247</v>
      </c>
      <c r="L16">
        <v>7</v>
      </c>
      <c r="M16">
        <v>7</v>
      </c>
      <c r="N16">
        <v>0</v>
      </c>
      <c r="O16">
        <v>100</v>
      </c>
      <c r="P16" t="s">
        <v>54</v>
      </c>
      <c r="Q16" t="s">
        <v>256</v>
      </c>
      <c r="R16" t="s">
        <v>294</v>
      </c>
      <c r="S16" s="2">
        <v>46212</v>
      </c>
      <c r="T16" t="s">
        <v>301</v>
      </c>
    </row>
    <row r="17" spans="1:20" x14ac:dyDescent="0.25">
      <c r="A17">
        <v>2026</v>
      </c>
      <c r="B17" s="2">
        <v>46113</v>
      </c>
      <c r="C17" s="2">
        <v>46203</v>
      </c>
      <c r="D17" t="s">
        <v>303</v>
      </c>
      <c r="E17" t="s">
        <v>65</v>
      </c>
      <c r="F17" t="s">
        <v>112</v>
      </c>
      <c r="G17" t="s">
        <v>151</v>
      </c>
      <c r="H17" t="s">
        <v>162</v>
      </c>
      <c r="I17" t="s">
        <v>208</v>
      </c>
      <c r="J17" t="s">
        <v>244</v>
      </c>
      <c r="K17" t="s">
        <v>247</v>
      </c>
      <c r="L17">
        <v>9</v>
      </c>
      <c r="M17">
        <v>9</v>
      </c>
      <c r="N17">
        <v>0</v>
      </c>
      <c r="O17">
        <v>100</v>
      </c>
      <c r="P17" t="s">
        <v>54</v>
      </c>
      <c r="Q17" t="s">
        <v>257</v>
      </c>
      <c r="R17" t="s">
        <v>294</v>
      </c>
      <c r="S17" s="2">
        <v>46212</v>
      </c>
      <c r="T17" t="s">
        <v>301</v>
      </c>
    </row>
    <row r="18" spans="1:20" x14ac:dyDescent="0.25">
      <c r="A18">
        <v>2026</v>
      </c>
      <c r="B18" s="2">
        <v>46113</v>
      </c>
      <c r="C18" s="2">
        <v>46203</v>
      </c>
      <c r="D18" t="s">
        <v>303</v>
      </c>
      <c r="E18" t="s">
        <v>66</v>
      </c>
      <c r="F18" t="s">
        <v>113</v>
      </c>
      <c r="G18" t="s">
        <v>151</v>
      </c>
      <c r="H18" t="s">
        <v>163</v>
      </c>
      <c r="I18" t="s">
        <v>209</v>
      </c>
      <c r="J18" t="s">
        <v>244</v>
      </c>
      <c r="K18" t="s">
        <v>247</v>
      </c>
      <c r="L18">
        <v>7</v>
      </c>
      <c r="M18">
        <v>1</v>
      </c>
      <c r="N18">
        <v>1</v>
      </c>
      <c r="O18">
        <v>0</v>
      </c>
      <c r="P18" t="s">
        <v>54</v>
      </c>
      <c r="Q18" t="s">
        <v>258</v>
      </c>
      <c r="R18" t="s">
        <v>294</v>
      </c>
      <c r="S18" s="2">
        <v>46212</v>
      </c>
      <c r="T18" t="s">
        <v>302</v>
      </c>
    </row>
    <row r="19" spans="1:20" x14ac:dyDescent="0.25">
      <c r="A19">
        <v>2026</v>
      </c>
      <c r="B19" s="2">
        <v>46113</v>
      </c>
      <c r="C19" s="2">
        <v>46203</v>
      </c>
      <c r="D19" t="s">
        <v>303</v>
      </c>
      <c r="E19" t="s">
        <v>67</v>
      </c>
      <c r="F19" t="s">
        <v>114</v>
      </c>
      <c r="G19" t="s">
        <v>151</v>
      </c>
      <c r="H19" t="s">
        <v>164</v>
      </c>
      <c r="I19" t="s">
        <v>210</v>
      </c>
      <c r="J19" t="s">
        <v>244</v>
      </c>
      <c r="K19" t="s">
        <v>247</v>
      </c>
      <c r="L19">
        <v>7</v>
      </c>
      <c r="M19">
        <v>7</v>
      </c>
      <c r="N19">
        <v>0</v>
      </c>
      <c r="O19">
        <v>100</v>
      </c>
      <c r="P19" t="s">
        <v>54</v>
      </c>
      <c r="Q19" t="s">
        <v>259</v>
      </c>
      <c r="R19" t="s">
        <v>294</v>
      </c>
      <c r="S19" s="2">
        <v>46212</v>
      </c>
      <c r="T19" t="s">
        <v>301</v>
      </c>
    </row>
    <row r="20" spans="1:20" x14ac:dyDescent="0.25">
      <c r="A20">
        <v>2026</v>
      </c>
      <c r="B20" s="2">
        <v>46113</v>
      </c>
      <c r="C20" s="2">
        <v>46203</v>
      </c>
      <c r="D20" t="s">
        <v>303</v>
      </c>
      <c r="E20" t="s">
        <v>68</v>
      </c>
      <c r="F20" t="s">
        <v>115</v>
      </c>
      <c r="G20" t="s">
        <v>151</v>
      </c>
      <c r="H20" t="s">
        <v>165</v>
      </c>
      <c r="I20" t="s">
        <v>211</v>
      </c>
      <c r="J20" t="s">
        <v>244</v>
      </c>
      <c r="K20" t="s">
        <v>247</v>
      </c>
      <c r="L20">
        <v>16</v>
      </c>
      <c r="M20">
        <v>16</v>
      </c>
      <c r="N20">
        <v>0</v>
      </c>
      <c r="O20">
        <v>100</v>
      </c>
      <c r="P20" t="s">
        <v>54</v>
      </c>
      <c r="Q20" t="s">
        <v>260</v>
      </c>
      <c r="R20" t="s">
        <v>294</v>
      </c>
      <c r="S20" s="2">
        <v>46212</v>
      </c>
      <c r="T20" t="s">
        <v>301</v>
      </c>
    </row>
    <row r="21" spans="1:20" x14ac:dyDescent="0.25">
      <c r="A21">
        <v>2026</v>
      </c>
      <c r="B21" s="2">
        <v>46113</v>
      </c>
      <c r="C21" s="2">
        <v>46203</v>
      </c>
      <c r="D21" t="s">
        <v>303</v>
      </c>
      <c r="E21" t="s">
        <v>69</v>
      </c>
      <c r="F21" t="s">
        <v>116</v>
      </c>
      <c r="G21" t="s">
        <v>151</v>
      </c>
      <c r="H21" t="s">
        <v>166</v>
      </c>
      <c r="I21" t="s">
        <v>212</v>
      </c>
      <c r="J21" t="s">
        <v>243</v>
      </c>
      <c r="K21" t="s">
        <v>247</v>
      </c>
      <c r="L21">
        <v>29.356999999999999</v>
      </c>
      <c r="M21">
        <v>29.356999999999999</v>
      </c>
      <c r="N21">
        <v>0</v>
      </c>
      <c r="O21">
        <v>101.202</v>
      </c>
      <c r="P21" t="s">
        <v>54</v>
      </c>
      <c r="Q21" t="s">
        <v>261</v>
      </c>
      <c r="R21" t="s">
        <v>294</v>
      </c>
      <c r="S21" s="2">
        <v>46212</v>
      </c>
      <c r="T21" t="s">
        <v>310</v>
      </c>
    </row>
    <row r="22" spans="1:20" x14ac:dyDescent="0.25">
      <c r="A22">
        <v>2026</v>
      </c>
      <c r="B22" s="2">
        <v>46113</v>
      </c>
      <c r="C22" s="2">
        <v>46203</v>
      </c>
      <c r="D22" t="s">
        <v>303</v>
      </c>
      <c r="E22" t="s">
        <v>70</v>
      </c>
      <c r="F22" t="s">
        <v>117</v>
      </c>
      <c r="G22" t="s">
        <v>151</v>
      </c>
      <c r="H22" t="s">
        <v>167</v>
      </c>
      <c r="I22" t="s">
        <v>203</v>
      </c>
      <c r="J22" t="s">
        <v>244</v>
      </c>
      <c r="K22" t="s">
        <v>247</v>
      </c>
      <c r="L22">
        <v>11</v>
      </c>
      <c r="M22">
        <v>11</v>
      </c>
      <c r="N22">
        <v>0</v>
      </c>
      <c r="O22">
        <v>100</v>
      </c>
      <c r="P22" t="s">
        <v>54</v>
      </c>
      <c r="Q22" t="s">
        <v>262</v>
      </c>
      <c r="R22" t="s">
        <v>294</v>
      </c>
      <c r="S22" s="2">
        <v>46212</v>
      </c>
      <c r="T22" t="s">
        <v>301</v>
      </c>
    </row>
    <row r="23" spans="1:20" x14ac:dyDescent="0.25">
      <c r="A23">
        <v>2026</v>
      </c>
      <c r="B23" s="2">
        <v>46113</v>
      </c>
      <c r="C23" s="2">
        <v>46203</v>
      </c>
      <c r="D23" t="s">
        <v>303</v>
      </c>
      <c r="E23" t="s">
        <v>71</v>
      </c>
      <c r="F23" t="s">
        <v>118</v>
      </c>
      <c r="G23" t="s">
        <v>151</v>
      </c>
      <c r="H23" t="s">
        <v>168</v>
      </c>
      <c r="I23" t="s">
        <v>213</v>
      </c>
      <c r="J23" t="s">
        <v>244</v>
      </c>
      <c r="K23" t="s">
        <v>247</v>
      </c>
      <c r="L23">
        <v>139</v>
      </c>
      <c r="M23">
        <v>139</v>
      </c>
      <c r="N23">
        <v>0</v>
      </c>
      <c r="O23">
        <v>100</v>
      </c>
      <c r="P23" t="s">
        <v>54</v>
      </c>
      <c r="Q23" t="s">
        <v>263</v>
      </c>
      <c r="R23" t="s">
        <v>294</v>
      </c>
      <c r="S23" s="2">
        <v>46212</v>
      </c>
      <c r="T23" t="s">
        <v>301</v>
      </c>
    </row>
    <row r="24" spans="1:20" x14ac:dyDescent="0.25">
      <c r="A24">
        <v>2026</v>
      </c>
      <c r="B24" s="2">
        <v>46113</v>
      </c>
      <c r="C24" s="2">
        <v>46203</v>
      </c>
      <c r="D24" t="s">
        <v>303</v>
      </c>
      <c r="E24" t="s">
        <v>72</v>
      </c>
      <c r="F24" t="s">
        <v>119</v>
      </c>
      <c r="G24" t="s">
        <v>151</v>
      </c>
      <c r="H24" t="s">
        <v>169</v>
      </c>
      <c r="I24" t="s">
        <v>210</v>
      </c>
      <c r="J24" t="s">
        <v>244</v>
      </c>
      <c r="K24" t="s">
        <v>247</v>
      </c>
      <c r="L24">
        <v>13</v>
      </c>
      <c r="M24">
        <v>13</v>
      </c>
      <c r="N24">
        <v>0</v>
      </c>
      <c r="O24">
        <v>100</v>
      </c>
      <c r="P24" t="s">
        <v>54</v>
      </c>
      <c r="Q24" t="s">
        <v>264</v>
      </c>
      <c r="R24" t="s">
        <v>294</v>
      </c>
      <c r="S24" s="2">
        <v>46212</v>
      </c>
      <c r="T24" t="s">
        <v>301</v>
      </c>
    </row>
    <row r="25" spans="1:20" x14ac:dyDescent="0.25">
      <c r="A25">
        <v>2026</v>
      </c>
      <c r="B25" s="2">
        <v>46113</v>
      </c>
      <c r="C25" s="2">
        <v>46203</v>
      </c>
      <c r="D25" t="s">
        <v>303</v>
      </c>
      <c r="E25" t="s">
        <v>73</v>
      </c>
      <c r="F25" t="s">
        <v>120</v>
      </c>
      <c r="G25" t="s">
        <v>151</v>
      </c>
      <c r="H25" t="s">
        <v>170</v>
      </c>
      <c r="I25" t="s">
        <v>214</v>
      </c>
      <c r="J25" t="s">
        <v>244</v>
      </c>
      <c r="K25" t="s">
        <v>247</v>
      </c>
      <c r="L25">
        <v>3</v>
      </c>
      <c r="M25">
        <v>3</v>
      </c>
      <c r="N25">
        <v>0</v>
      </c>
      <c r="O25">
        <v>0</v>
      </c>
      <c r="P25" t="s">
        <v>54</v>
      </c>
      <c r="Q25" t="s">
        <v>265</v>
      </c>
      <c r="R25" t="s">
        <v>294</v>
      </c>
      <c r="S25" s="2">
        <v>46212</v>
      </c>
      <c r="T25" t="s">
        <v>302</v>
      </c>
    </row>
    <row r="26" spans="1:20" x14ac:dyDescent="0.25">
      <c r="A26">
        <v>2026</v>
      </c>
      <c r="B26" s="2">
        <v>46113</v>
      </c>
      <c r="C26" s="2">
        <v>46203</v>
      </c>
      <c r="D26" t="s">
        <v>303</v>
      </c>
      <c r="E26" t="s">
        <v>74</v>
      </c>
      <c r="F26" t="s">
        <v>121</v>
      </c>
      <c r="G26" t="s">
        <v>151</v>
      </c>
      <c r="H26" t="s">
        <v>171</v>
      </c>
      <c r="I26" t="s">
        <v>215</v>
      </c>
      <c r="J26" t="s">
        <v>243</v>
      </c>
      <c r="K26" t="s">
        <v>247</v>
      </c>
      <c r="L26">
        <v>8.468</v>
      </c>
      <c r="M26">
        <v>100</v>
      </c>
      <c r="N26">
        <v>0</v>
      </c>
      <c r="O26">
        <v>101.429</v>
      </c>
      <c r="P26" t="s">
        <v>54</v>
      </c>
      <c r="Q26" t="s">
        <v>266</v>
      </c>
      <c r="R26" t="s">
        <v>294</v>
      </c>
      <c r="S26" s="2">
        <v>46212</v>
      </c>
      <c r="T26" t="s">
        <v>311</v>
      </c>
    </row>
    <row r="27" spans="1:20" x14ac:dyDescent="0.25">
      <c r="A27">
        <v>2026</v>
      </c>
      <c r="B27" s="2">
        <v>46113</v>
      </c>
      <c r="C27" s="2">
        <v>46203</v>
      </c>
      <c r="D27" t="s">
        <v>303</v>
      </c>
      <c r="E27" t="s">
        <v>75</v>
      </c>
      <c r="F27" t="s">
        <v>122</v>
      </c>
      <c r="G27" t="s">
        <v>151</v>
      </c>
      <c r="H27" t="s">
        <v>172</v>
      </c>
      <c r="I27" t="s">
        <v>203</v>
      </c>
      <c r="J27" t="s">
        <v>244</v>
      </c>
      <c r="K27" t="s">
        <v>247</v>
      </c>
      <c r="L27">
        <v>7</v>
      </c>
      <c r="M27">
        <v>7</v>
      </c>
      <c r="N27">
        <v>0</v>
      </c>
      <c r="O27">
        <v>100</v>
      </c>
      <c r="P27" t="s">
        <v>54</v>
      </c>
      <c r="Q27" t="s">
        <v>267</v>
      </c>
      <c r="R27" t="s">
        <v>294</v>
      </c>
      <c r="S27" s="2">
        <v>46212</v>
      </c>
      <c r="T27" t="s">
        <v>301</v>
      </c>
    </row>
    <row r="28" spans="1:20" x14ac:dyDescent="0.25">
      <c r="A28">
        <v>2026</v>
      </c>
      <c r="B28" s="2">
        <v>46113</v>
      </c>
      <c r="C28" s="2">
        <v>46203</v>
      </c>
      <c r="D28" t="s">
        <v>303</v>
      </c>
      <c r="E28" t="s">
        <v>76</v>
      </c>
      <c r="F28" t="s">
        <v>123</v>
      </c>
      <c r="G28" t="s">
        <v>151</v>
      </c>
      <c r="H28" t="s">
        <v>173</v>
      </c>
      <c r="I28" t="s">
        <v>213</v>
      </c>
      <c r="J28" t="s">
        <v>244</v>
      </c>
      <c r="K28" t="s">
        <v>247</v>
      </c>
      <c r="L28">
        <v>50</v>
      </c>
      <c r="M28">
        <v>50</v>
      </c>
      <c r="N28">
        <v>0</v>
      </c>
      <c r="O28">
        <v>100</v>
      </c>
      <c r="P28" t="s">
        <v>54</v>
      </c>
      <c r="Q28" t="s">
        <v>263</v>
      </c>
      <c r="R28" t="s">
        <v>294</v>
      </c>
      <c r="S28" s="2">
        <v>46212</v>
      </c>
      <c r="T28" t="s">
        <v>301</v>
      </c>
    </row>
    <row r="29" spans="1:20" x14ac:dyDescent="0.25">
      <c r="A29">
        <v>2026</v>
      </c>
      <c r="B29" s="2">
        <v>46113</v>
      </c>
      <c r="C29" s="2">
        <v>46203</v>
      </c>
      <c r="D29" t="s">
        <v>303</v>
      </c>
      <c r="E29" t="s">
        <v>77</v>
      </c>
      <c r="F29" t="s">
        <v>124</v>
      </c>
      <c r="G29" t="s">
        <v>151</v>
      </c>
      <c r="H29" t="s">
        <v>174</v>
      </c>
      <c r="I29" t="s">
        <v>216</v>
      </c>
      <c r="J29" t="s">
        <v>244</v>
      </c>
      <c r="K29" t="s">
        <v>247</v>
      </c>
      <c r="L29">
        <v>7</v>
      </c>
      <c r="M29">
        <v>5</v>
      </c>
      <c r="N29">
        <v>1</v>
      </c>
      <c r="O29">
        <v>0</v>
      </c>
      <c r="P29" t="s">
        <v>54</v>
      </c>
      <c r="Q29" t="s">
        <v>268</v>
      </c>
      <c r="R29" t="s">
        <v>294</v>
      </c>
      <c r="S29" s="2">
        <v>46212</v>
      </c>
      <c r="T29" t="s">
        <v>302</v>
      </c>
    </row>
    <row r="30" spans="1:20" x14ac:dyDescent="0.25">
      <c r="A30">
        <v>2026</v>
      </c>
      <c r="B30" s="2">
        <v>46113</v>
      </c>
      <c r="C30" s="2">
        <v>46203</v>
      </c>
      <c r="D30" t="s">
        <v>303</v>
      </c>
      <c r="E30" t="s">
        <v>78</v>
      </c>
      <c r="F30" t="s">
        <v>125</v>
      </c>
      <c r="G30" t="s">
        <v>152</v>
      </c>
      <c r="H30" t="s">
        <v>175</v>
      </c>
      <c r="I30" t="s">
        <v>217</v>
      </c>
      <c r="J30" t="s">
        <v>243</v>
      </c>
      <c r="K30" t="s">
        <v>246</v>
      </c>
      <c r="L30">
        <v>85.713999999999999</v>
      </c>
      <c r="M30">
        <v>100</v>
      </c>
      <c r="N30">
        <v>0</v>
      </c>
      <c r="O30">
        <v>0</v>
      </c>
      <c r="P30" t="s">
        <v>54</v>
      </c>
      <c r="Q30" t="s">
        <v>269</v>
      </c>
      <c r="R30" t="s">
        <v>295</v>
      </c>
      <c r="S30" s="2">
        <v>46212</v>
      </c>
      <c r="T30" t="s">
        <v>300</v>
      </c>
    </row>
    <row r="31" spans="1:20" x14ac:dyDescent="0.25">
      <c r="A31">
        <v>2026</v>
      </c>
      <c r="B31" s="2">
        <v>46113</v>
      </c>
      <c r="C31" s="2">
        <v>46203</v>
      </c>
      <c r="D31" t="s">
        <v>303</v>
      </c>
      <c r="E31" t="s">
        <v>79</v>
      </c>
      <c r="F31" t="s">
        <v>126</v>
      </c>
      <c r="G31" t="s">
        <v>151</v>
      </c>
      <c r="H31" t="s">
        <v>176</v>
      </c>
      <c r="I31" t="s">
        <v>218</v>
      </c>
      <c r="J31" t="s">
        <v>244</v>
      </c>
      <c r="K31" t="s">
        <v>246</v>
      </c>
      <c r="L31">
        <v>2</v>
      </c>
      <c r="M31">
        <v>2</v>
      </c>
      <c r="N31">
        <v>0</v>
      </c>
      <c r="O31">
        <v>0</v>
      </c>
      <c r="P31" t="s">
        <v>54</v>
      </c>
      <c r="Q31" t="s">
        <v>270</v>
      </c>
      <c r="R31" t="s">
        <v>295</v>
      </c>
      <c r="S31" s="2">
        <v>46212</v>
      </c>
      <c r="T31" t="s">
        <v>300</v>
      </c>
    </row>
    <row r="32" spans="1:20" x14ac:dyDescent="0.25">
      <c r="A32">
        <v>2026</v>
      </c>
      <c r="B32" s="2">
        <v>46113</v>
      </c>
      <c r="C32" s="2">
        <v>46203</v>
      </c>
      <c r="D32" t="s">
        <v>303</v>
      </c>
      <c r="E32" t="s">
        <v>80</v>
      </c>
      <c r="F32" t="s">
        <v>127</v>
      </c>
      <c r="G32" t="s">
        <v>151</v>
      </c>
      <c r="H32" t="s">
        <v>177</v>
      </c>
      <c r="I32" t="s">
        <v>219</v>
      </c>
      <c r="J32" t="s">
        <v>244</v>
      </c>
      <c r="K32" t="s">
        <v>247</v>
      </c>
      <c r="L32">
        <v>53</v>
      </c>
      <c r="M32">
        <v>53</v>
      </c>
      <c r="N32">
        <v>0</v>
      </c>
      <c r="O32">
        <v>100</v>
      </c>
      <c r="P32" t="s">
        <v>54</v>
      </c>
      <c r="Q32" t="s">
        <v>271</v>
      </c>
      <c r="R32" t="s">
        <v>296</v>
      </c>
      <c r="S32" s="2">
        <v>46212</v>
      </c>
      <c r="T32" t="s">
        <v>301</v>
      </c>
    </row>
    <row r="33" spans="1:20" x14ac:dyDescent="0.25">
      <c r="A33">
        <v>2026</v>
      </c>
      <c r="B33" s="2">
        <v>46113</v>
      </c>
      <c r="C33" s="2">
        <v>46203</v>
      </c>
      <c r="D33" t="s">
        <v>303</v>
      </c>
      <c r="E33" t="s">
        <v>81</v>
      </c>
      <c r="F33" t="s">
        <v>128</v>
      </c>
      <c r="G33" t="s">
        <v>151</v>
      </c>
      <c r="H33" t="s">
        <v>178</v>
      </c>
      <c r="I33" t="s">
        <v>220</v>
      </c>
      <c r="J33" t="s">
        <v>244</v>
      </c>
      <c r="K33" t="s">
        <v>246</v>
      </c>
      <c r="L33">
        <v>4</v>
      </c>
      <c r="M33">
        <v>10</v>
      </c>
      <c r="N33">
        <v>0</v>
      </c>
      <c r="O33">
        <v>0</v>
      </c>
      <c r="P33" t="s">
        <v>54</v>
      </c>
      <c r="Q33" t="s">
        <v>272</v>
      </c>
      <c r="R33" t="s">
        <v>295</v>
      </c>
      <c r="S33" s="2">
        <v>46212</v>
      </c>
      <c r="T33" t="s">
        <v>300</v>
      </c>
    </row>
    <row r="34" spans="1:20" x14ac:dyDescent="0.25">
      <c r="A34">
        <v>2026</v>
      </c>
      <c r="B34" s="2">
        <v>46113</v>
      </c>
      <c r="C34" s="2">
        <v>46203</v>
      </c>
      <c r="D34" t="s">
        <v>304</v>
      </c>
      <c r="E34" t="s">
        <v>82</v>
      </c>
      <c r="F34" t="s">
        <v>129</v>
      </c>
      <c r="G34" t="s">
        <v>151</v>
      </c>
      <c r="H34" t="s">
        <v>179</v>
      </c>
      <c r="I34" t="s">
        <v>221</v>
      </c>
      <c r="J34" t="s">
        <v>245</v>
      </c>
      <c r="K34" t="s">
        <v>246</v>
      </c>
      <c r="L34">
        <v>1.17</v>
      </c>
      <c r="M34">
        <v>1.173</v>
      </c>
      <c r="N34">
        <v>0</v>
      </c>
      <c r="O34">
        <v>0</v>
      </c>
      <c r="P34" t="s">
        <v>55</v>
      </c>
      <c r="Q34" t="s">
        <v>273</v>
      </c>
      <c r="R34" t="s">
        <v>297</v>
      </c>
      <c r="S34" s="2">
        <v>46212</v>
      </c>
      <c r="T34" t="s">
        <v>300</v>
      </c>
    </row>
    <row r="35" spans="1:20" x14ac:dyDescent="0.25">
      <c r="A35">
        <v>2026</v>
      </c>
      <c r="B35" s="2">
        <v>46113</v>
      </c>
      <c r="C35" s="2">
        <v>46203</v>
      </c>
      <c r="D35" t="s">
        <v>304</v>
      </c>
      <c r="E35" t="s">
        <v>83</v>
      </c>
      <c r="F35" t="s">
        <v>130</v>
      </c>
      <c r="G35" t="s">
        <v>151</v>
      </c>
      <c r="H35" t="s">
        <v>180</v>
      </c>
      <c r="I35" t="s">
        <v>222</v>
      </c>
      <c r="J35" t="s">
        <v>245</v>
      </c>
      <c r="K35" t="s">
        <v>246</v>
      </c>
      <c r="L35">
        <v>246.37</v>
      </c>
      <c r="M35">
        <v>246.37200000000001</v>
      </c>
      <c r="N35">
        <v>0</v>
      </c>
      <c r="O35">
        <v>0</v>
      </c>
      <c r="P35" t="s">
        <v>54</v>
      </c>
      <c r="Q35" t="s">
        <v>274</v>
      </c>
      <c r="R35" t="s">
        <v>297</v>
      </c>
      <c r="S35" s="2">
        <v>46212</v>
      </c>
      <c r="T35" t="s">
        <v>300</v>
      </c>
    </row>
    <row r="36" spans="1:20" x14ac:dyDescent="0.25">
      <c r="A36">
        <v>2026</v>
      </c>
      <c r="B36" s="2">
        <v>46113</v>
      </c>
      <c r="C36" s="2">
        <v>46203</v>
      </c>
      <c r="D36" t="s">
        <v>304</v>
      </c>
      <c r="E36" t="s">
        <v>84</v>
      </c>
      <c r="F36" t="s">
        <v>131</v>
      </c>
      <c r="G36" t="s">
        <v>151</v>
      </c>
      <c r="H36" t="s">
        <v>181</v>
      </c>
      <c r="I36" t="s">
        <v>223</v>
      </c>
      <c r="J36" t="s">
        <v>243</v>
      </c>
      <c r="K36" t="s">
        <v>247</v>
      </c>
      <c r="L36">
        <v>100</v>
      </c>
      <c r="M36">
        <v>100</v>
      </c>
      <c r="N36">
        <v>0</v>
      </c>
      <c r="O36">
        <v>100</v>
      </c>
      <c r="P36" t="s">
        <v>54</v>
      </c>
      <c r="Q36" t="s">
        <v>275</v>
      </c>
      <c r="R36" t="s">
        <v>297</v>
      </c>
      <c r="S36" s="2">
        <v>46212</v>
      </c>
      <c r="T36" t="s">
        <v>301</v>
      </c>
    </row>
    <row r="37" spans="1:20" x14ac:dyDescent="0.25">
      <c r="A37">
        <v>2026</v>
      </c>
      <c r="B37" s="2">
        <v>46113</v>
      </c>
      <c r="C37" s="2">
        <v>46203</v>
      </c>
      <c r="D37" t="s">
        <v>304</v>
      </c>
      <c r="E37" t="s">
        <v>85</v>
      </c>
      <c r="F37" t="s">
        <v>132</v>
      </c>
      <c r="G37" t="s">
        <v>151</v>
      </c>
      <c r="H37" t="s">
        <v>182</v>
      </c>
      <c r="I37" t="s">
        <v>224</v>
      </c>
      <c r="J37" t="s">
        <v>244</v>
      </c>
      <c r="K37" t="s">
        <v>247</v>
      </c>
      <c r="L37">
        <v>11</v>
      </c>
      <c r="M37">
        <v>11</v>
      </c>
      <c r="N37">
        <v>0</v>
      </c>
      <c r="O37">
        <v>100</v>
      </c>
      <c r="P37" t="s">
        <v>54</v>
      </c>
      <c r="Q37" t="s">
        <v>276</v>
      </c>
      <c r="R37" t="s">
        <v>297</v>
      </c>
      <c r="S37" s="2">
        <v>46212</v>
      </c>
      <c r="T37" t="s">
        <v>301</v>
      </c>
    </row>
    <row r="38" spans="1:20" x14ac:dyDescent="0.25">
      <c r="A38">
        <v>2026</v>
      </c>
      <c r="B38" s="2">
        <v>46113</v>
      </c>
      <c r="C38" s="2">
        <v>46203</v>
      </c>
      <c r="D38" t="s">
        <v>304</v>
      </c>
      <c r="E38" t="s">
        <v>86</v>
      </c>
      <c r="F38" t="s">
        <v>133</v>
      </c>
      <c r="G38" t="s">
        <v>151</v>
      </c>
      <c r="H38" t="s">
        <v>183</v>
      </c>
      <c r="I38" t="s">
        <v>225</v>
      </c>
      <c r="J38" t="s">
        <v>244</v>
      </c>
      <c r="K38" t="s">
        <v>247</v>
      </c>
      <c r="L38">
        <v>110</v>
      </c>
      <c r="M38">
        <v>110</v>
      </c>
      <c r="N38">
        <v>0</v>
      </c>
      <c r="O38">
        <v>102</v>
      </c>
      <c r="P38" t="s">
        <v>54</v>
      </c>
      <c r="Q38" t="s">
        <v>277</v>
      </c>
      <c r="R38" t="s">
        <v>297</v>
      </c>
      <c r="S38" s="2">
        <v>46212</v>
      </c>
      <c r="T38" t="s">
        <v>312</v>
      </c>
    </row>
    <row r="39" spans="1:20" x14ac:dyDescent="0.25">
      <c r="A39">
        <v>2026</v>
      </c>
      <c r="B39" s="2">
        <v>46113</v>
      </c>
      <c r="C39" s="2">
        <v>46203</v>
      </c>
      <c r="D39" t="s">
        <v>305</v>
      </c>
      <c r="E39" t="s">
        <v>87</v>
      </c>
      <c r="F39" t="s">
        <v>134</v>
      </c>
      <c r="G39" t="s">
        <v>151</v>
      </c>
      <c r="H39" t="s">
        <v>184</v>
      </c>
      <c r="I39" t="s">
        <v>226</v>
      </c>
      <c r="J39" t="s">
        <v>243</v>
      </c>
      <c r="K39" t="s">
        <v>246</v>
      </c>
      <c r="L39">
        <v>76.63</v>
      </c>
      <c r="M39">
        <v>80</v>
      </c>
      <c r="N39">
        <v>0</v>
      </c>
      <c r="O39">
        <v>0</v>
      </c>
      <c r="P39" t="s">
        <v>54</v>
      </c>
      <c r="Q39" t="s">
        <v>278</v>
      </c>
      <c r="R39" t="s">
        <v>298</v>
      </c>
      <c r="S39" s="2">
        <v>46212</v>
      </c>
      <c r="T39" t="s">
        <v>300</v>
      </c>
    </row>
    <row r="40" spans="1:20" x14ac:dyDescent="0.25">
      <c r="A40">
        <v>2026</v>
      </c>
      <c r="B40" s="2">
        <v>46113</v>
      </c>
      <c r="C40" s="2">
        <v>46203</v>
      </c>
      <c r="D40" t="s">
        <v>305</v>
      </c>
      <c r="E40" t="s">
        <v>88</v>
      </c>
      <c r="F40" t="s">
        <v>135</v>
      </c>
      <c r="G40" t="s">
        <v>151</v>
      </c>
      <c r="H40" t="s">
        <v>185</v>
      </c>
      <c r="I40" t="s">
        <v>227</v>
      </c>
      <c r="J40" t="s">
        <v>243</v>
      </c>
      <c r="K40" t="s">
        <v>246</v>
      </c>
      <c r="L40">
        <v>70</v>
      </c>
      <c r="M40">
        <v>85.555999999999997</v>
      </c>
      <c r="N40">
        <v>0</v>
      </c>
      <c r="O40">
        <v>0</v>
      </c>
      <c r="P40" t="s">
        <v>54</v>
      </c>
      <c r="Q40" t="s">
        <v>279</v>
      </c>
      <c r="R40" t="s">
        <v>298</v>
      </c>
      <c r="S40" s="2">
        <v>46212</v>
      </c>
      <c r="T40" t="s">
        <v>300</v>
      </c>
    </row>
    <row r="41" spans="1:20" x14ac:dyDescent="0.25">
      <c r="A41">
        <v>2026</v>
      </c>
      <c r="B41" s="2">
        <v>46113</v>
      </c>
      <c r="C41" s="2">
        <v>46203</v>
      </c>
      <c r="D41" t="s">
        <v>305</v>
      </c>
      <c r="E41" t="s">
        <v>89</v>
      </c>
      <c r="F41" t="s">
        <v>136</v>
      </c>
      <c r="G41" t="s">
        <v>151</v>
      </c>
      <c r="H41" t="s">
        <v>186</v>
      </c>
      <c r="I41" t="s">
        <v>228</v>
      </c>
      <c r="J41" t="s">
        <v>243</v>
      </c>
      <c r="K41" t="s">
        <v>248</v>
      </c>
      <c r="L41">
        <v>66</v>
      </c>
      <c r="M41">
        <v>100</v>
      </c>
      <c r="N41">
        <v>0</v>
      </c>
      <c r="O41">
        <v>100</v>
      </c>
      <c r="P41" t="s">
        <v>54</v>
      </c>
      <c r="Q41" t="s">
        <v>280</v>
      </c>
      <c r="R41" t="s">
        <v>298</v>
      </c>
      <c r="S41" s="2">
        <v>46212</v>
      </c>
      <c r="T41" t="s">
        <v>301</v>
      </c>
    </row>
    <row r="42" spans="1:20" x14ac:dyDescent="0.25">
      <c r="A42">
        <v>2026</v>
      </c>
      <c r="B42" s="2">
        <v>46113</v>
      </c>
      <c r="C42" s="2">
        <v>46203</v>
      </c>
      <c r="D42" t="s">
        <v>305</v>
      </c>
      <c r="E42" t="s">
        <v>90</v>
      </c>
      <c r="F42" t="s">
        <v>137</v>
      </c>
      <c r="G42" t="s">
        <v>151</v>
      </c>
      <c r="H42" t="s">
        <v>187</v>
      </c>
      <c r="I42" t="s">
        <v>229</v>
      </c>
      <c r="J42" t="s">
        <v>244</v>
      </c>
      <c r="K42" t="s">
        <v>248</v>
      </c>
      <c r="L42">
        <v>4</v>
      </c>
      <c r="M42">
        <v>4</v>
      </c>
      <c r="N42">
        <v>0</v>
      </c>
      <c r="O42">
        <v>100</v>
      </c>
      <c r="P42" t="s">
        <v>54</v>
      </c>
      <c r="Q42" t="s">
        <v>281</v>
      </c>
      <c r="R42" t="s">
        <v>298</v>
      </c>
      <c r="S42" s="2">
        <v>46212</v>
      </c>
      <c r="T42" t="s">
        <v>301</v>
      </c>
    </row>
    <row r="43" spans="1:20" x14ac:dyDescent="0.25">
      <c r="A43">
        <v>2026</v>
      </c>
      <c r="B43" s="2">
        <v>46113</v>
      </c>
      <c r="C43" s="2">
        <v>46203</v>
      </c>
      <c r="D43" t="s">
        <v>305</v>
      </c>
      <c r="E43" t="s">
        <v>91</v>
      </c>
      <c r="F43" t="s">
        <v>138</v>
      </c>
      <c r="G43" t="s">
        <v>151</v>
      </c>
      <c r="H43" t="s">
        <v>188</v>
      </c>
      <c r="I43" t="s">
        <v>230</v>
      </c>
      <c r="J43" t="s">
        <v>244</v>
      </c>
      <c r="K43" t="s">
        <v>247</v>
      </c>
      <c r="L43">
        <v>14</v>
      </c>
      <c r="M43">
        <v>14</v>
      </c>
      <c r="N43">
        <v>0</v>
      </c>
      <c r="O43">
        <v>100</v>
      </c>
      <c r="P43" t="s">
        <v>54</v>
      </c>
      <c r="Q43" t="s">
        <v>282</v>
      </c>
      <c r="R43" t="s">
        <v>298</v>
      </c>
      <c r="S43" s="2">
        <v>46212</v>
      </c>
      <c r="T43" t="s">
        <v>301</v>
      </c>
    </row>
    <row r="44" spans="1:20" x14ac:dyDescent="0.25">
      <c r="A44">
        <v>2026</v>
      </c>
      <c r="B44" s="2">
        <v>46113</v>
      </c>
      <c r="C44" s="2">
        <v>46203</v>
      </c>
      <c r="D44" t="s">
        <v>306</v>
      </c>
      <c r="E44" t="s">
        <v>92</v>
      </c>
      <c r="F44" t="s">
        <v>139</v>
      </c>
      <c r="G44" t="s">
        <v>151</v>
      </c>
      <c r="H44" t="s">
        <v>189</v>
      </c>
      <c r="I44" t="s">
        <v>231</v>
      </c>
      <c r="J44" t="s">
        <v>243</v>
      </c>
      <c r="K44" t="s">
        <v>246</v>
      </c>
      <c r="L44">
        <v>80</v>
      </c>
      <c r="M44">
        <v>100</v>
      </c>
      <c r="N44">
        <v>0</v>
      </c>
      <c r="O44">
        <v>0</v>
      </c>
      <c r="P44" t="s">
        <v>54</v>
      </c>
      <c r="Q44" t="s">
        <v>283</v>
      </c>
      <c r="R44" t="s">
        <v>297</v>
      </c>
      <c r="S44" s="2">
        <v>46212</v>
      </c>
      <c r="T44" t="s">
        <v>300</v>
      </c>
    </row>
    <row r="45" spans="1:20" x14ac:dyDescent="0.25">
      <c r="A45">
        <v>2026</v>
      </c>
      <c r="B45" s="2">
        <v>46113</v>
      </c>
      <c r="C45" s="2">
        <v>46203</v>
      </c>
      <c r="D45" t="s">
        <v>306</v>
      </c>
      <c r="E45" t="s">
        <v>93</v>
      </c>
      <c r="F45" t="s">
        <v>140</v>
      </c>
      <c r="G45" t="s">
        <v>151</v>
      </c>
      <c r="H45" t="s">
        <v>190</v>
      </c>
      <c r="I45" t="s">
        <v>232</v>
      </c>
      <c r="J45" t="s">
        <v>243</v>
      </c>
      <c r="K45" t="s">
        <v>246</v>
      </c>
      <c r="L45">
        <v>100</v>
      </c>
      <c r="M45">
        <v>100</v>
      </c>
      <c r="N45">
        <v>0</v>
      </c>
      <c r="O45">
        <v>0</v>
      </c>
      <c r="P45" t="s">
        <v>54</v>
      </c>
      <c r="Q45" t="s">
        <v>284</v>
      </c>
      <c r="R45" t="s">
        <v>297</v>
      </c>
      <c r="S45" s="2">
        <v>46212</v>
      </c>
      <c r="T45" t="s">
        <v>300</v>
      </c>
    </row>
    <row r="46" spans="1:20" x14ac:dyDescent="0.25">
      <c r="A46">
        <v>2026</v>
      </c>
      <c r="B46" s="2">
        <v>46113</v>
      </c>
      <c r="C46" s="2">
        <v>46203</v>
      </c>
      <c r="D46" t="s">
        <v>306</v>
      </c>
      <c r="E46" t="s">
        <v>94</v>
      </c>
      <c r="F46" t="s">
        <v>141</v>
      </c>
      <c r="G46" t="s">
        <v>151</v>
      </c>
      <c r="H46" t="s">
        <v>191</v>
      </c>
      <c r="I46" t="s">
        <v>233</v>
      </c>
      <c r="J46" t="s">
        <v>243</v>
      </c>
      <c r="K46" t="s">
        <v>248</v>
      </c>
      <c r="L46">
        <v>100</v>
      </c>
      <c r="M46">
        <v>100</v>
      </c>
      <c r="N46">
        <v>0</v>
      </c>
      <c r="O46">
        <v>100</v>
      </c>
      <c r="P46" t="s">
        <v>54</v>
      </c>
      <c r="Q46" t="s">
        <v>285</v>
      </c>
      <c r="R46" t="s">
        <v>297</v>
      </c>
      <c r="S46" s="2">
        <v>46212</v>
      </c>
      <c r="T46" t="s">
        <v>301</v>
      </c>
    </row>
    <row r="47" spans="1:20" x14ac:dyDescent="0.25">
      <c r="A47">
        <v>2026</v>
      </c>
      <c r="B47" s="2">
        <v>46113</v>
      </c>
      <c r="C47" s="2">
        <v>46203</v>
      </c>
      <c r="D47" t="s">
        <v>306</v>
      </c>
      <c r="E47" t="s">
        <v>95</v>
      </c>
      <c r="F47" t="s">
        <v>142</v>
      </c>
      <c r="G47" t="s">
        <v>151</v>
      </c>
      <c r="H47" t="s">
        <v>192</v>
      </c>
      <c r="I47" t="s">
        <v>234</v>
      </c>
      <c r="J47" t="s">
        <v>244</v>
      </c>
      <c r="K47" t="s">
        <v>248</v>
      </c>
      <c r="L47">
        <v>150</v>
      </c>
      <c r="M47">
        <v>150</v>
      </c>
      <c r="N47">
        <v>0</v>
      </c>
      <c r="O47">
        <v>100</v>
      </c>
      <c r="P47" t="s">
        <v>54</v>
      </c>
      <c r="Q47" t="s">
        <v>286</v>
      </c>
      <c r="R47" t="s">
        <v>297</v>
      </c>
      <c r="S47" s="2">
        <v>46212</v>
      </c>
      <c r="T47" t="s">
        <v>301</v>
      </c>
    </row>
    <row r="48" spans="1:20" x14ac:dyDescent="0.25">
      <c r="A48">
        <v>2026</v>
      </c>
      <c r="B48" s="2">
        <v>46113</v>
      </c>
      <c r="C48" s="2">
        <v>46203</v>
      </c>
      <c r="D48" t="s">
        <v>306</v>
      </c>
      <c r="E48" t="s">
        <v>96</v>
      </c>
      <c r="F48" t="s">
        <v>143</v>
      </c>
      <c r="G48" t="s">
        <v>151</v>
      </c>
      <c r="H48" t="s">
        <v>193</v>
      </c>
      <c r="I48" t="s">
        <v>235</v>
      </c>
      <c r="J48" t="s">
        <v>244</v>
      </c>
      <c r="K48" t="s">
        <v>248</v>
      </c>
      <c r="L48">
        <v>3</v>
      </c>
      <c r="M48">
        <v>3</v>
      </c>
      <c r="N48">
        <v>0</v>
      </c>
      <c r="O48">
        <v>100</v>
      </c>
      <c r="P48" t="s">
        <v>54</v>
      </c>
      <c r="Q48" t="s">
        <v>287</v>
      </c>
      <c r="R48" t="s">
        <v>297</v>
      </c>
      <c r="S48" s="2">
        <v>46212</v>
      </c>
      <c r="T48" t="s">
        <v>301</v>
      </c>
    </row>
    <row r="49" spans="1:20" x14ac:dyDescent="0.25">
      <c r="A49">
        <v>2026</v>
      </c>
      <c r="B49" s="2">
        <v>46113</v>
      </c>
      <c r="C49" s="2">
        <v>46203</v>
      </c>
      <c r="D49" t="s">
        <v>307</v>
      </c>
      <c r="E49" t="s">
        <v>56</v>
      </c>
      <c r="F49" t="s">
        <v>144</v>
      </c>
      <c r="G49" t="s">
        <v>151</v>
      </c>
      <c r="H49" t="s">
        <v>153</v>
      </c>
      <c r="I49" t="s">
        <v>200</v>
      </c>
      <c r="J49" t="s">
        <v>242</v>
      </c>
      <c r="K49" t="s">
        <v>246</v>
      </c>
      <c r="L49">
        <v>0</v>
      </c>
      <c r="M49">
        <v>-1.9</v>
      </c>
      <c r="N49">
        <v>0</v>
      </c>
      <c r="O49">
        <v>0</v>
      </c>
      <c r="P49" t="s">
        <v>55</v>
      </c>
      <c r="Q49" t="s">
        <v>249</v>
      </c>
      <c r="R49" t="s">
        <v>299</v>
      </c>
      <c r="S49" s="2">
        <v>46212</v>
      </c>
      <c r="T49" t="s">
        <v>300</v>
      </c>
    </row>
    <row r="50" spans="1:20" x14ac:dyDescent="0.25">
      <c r="A50">
        <v>2026</v>
      </c>
      <c r="B50" s="2">
        <v>46113</v>
      </c>
      <c r="C50" s="2">
        <v>46203</v>
      </c>
      <c r="D50" t="s">
        <v>307</v>
      </c>
      <c r="E50" t="s">
        <v>97</v>
      </c>
      <c r="F50" t="s">
        <v>145</v>
      </c>
      <c r="G50" t="s">
        <v>152</v>
      </c>
      <c r="H50" t="s">
        <v>194</v>
      </c>
      <c r="I50" t="s">
        <v>236</v>
      </c>
      <c r="J50" t="s">
        <v>243</v>
      </c>
      <c r="K50" t="s">
        <v>246</v>
      </c>
      <c r="L50">
        <v>97</v>
      </c>
      <c r="M50">
        <v>100</v>
      </c>
      <c r="N50">
        <v>0</v>
      </c>
      <c r="O50">
        <v>0</v>
      </c>
      <c r="P50" t="s">
        <v>54</v>
      </c>
      <c r="Q50" t="s">
        <v>288</v>
      </c>
      <c r="R50" t="s">
        <v>299</v>
      </c>
      <c r="S50" s="2">
        <v>46212</v>
      </c>
      <c r="T50" t="s">
        <v>300</v>
      </c>
    </row>
    <row r="51" spans="1:20" x14ac:dyDescent="0.25">
      <c r="A51">
        <v>2026</v>
      </c>
      <c r="B51" s="2">
        <v>46113</v>
      </c>
      <c r="C51" s="2">
        <v>46203</v>
      </c>
      <c r="D51" t="s">
        <v>307</v>
      </c>
      <c r="E51" t="s">
        <v>98</v>
      </c>
      <c r="F51" t="s">
        <v>146</v>
      </c>
      <c r="G51" t="s">
        <v>151</v>
      </c>
      <c r="H51" t="s">
        <v>195</v>
      </c>
      <c r="I51" t="s">
        <v>237</v>
      </c>
      <c r="J51" t="s">
        <v>243</v>
      </c>
      <c r="K51" t="s">
        <v>248</v>
      </c>
      <c r="L51">
        <v>99.3</v>
      </c>
      <c r="M51">
        <v>99.9</v>
      </c>
      <c r="N51">
        <v>0</v>
      </c>
      <c r="O51">
        <v>0</v>
      </c>
      <c r="P51" t="s">
        <v>54</v>
      </c>
      <c r="Q51" t="s">
        <v>289</v>
      </c>
      <c r="R51" t="s">
        <v>299</v>
      </c>
      <c r="S51" s="2">
        <v>46212</v>
      </c>
      <c r="T51" t="s">
        <v>302</v>
      </c>
    </row>
    <row r="52" spans="1:20" x14ac:dyDescent="0.25">
      <c r="A52">
        <v>2026</v>
      </c>
      <c r="B52" s="2">
        <v>46113</v>
      </c>
      <c r="C52" s="2">
        <v>46203</v>
      </c>
      <c r="D52" t="s">
        <v>307</v>
      </c>
      <c r="E52" t="s">
        <v>99</v>
      </c>
      <c r="F52" t="s">
        <v>147</v>
      </c>
      <c r="G52" t="s">
        <v>151</v>
      </c>
      <c r="H52" t="s">
        <v>196</v>
      </c>
      <c r="I52" t="s">
        <v>238</v>
      </c>
      <c r="J52" t="s">
        <v>244</v>
      </c>
      <c r="K52" t="s">
        <v>247</v>
      </c>
      <c r="L52">
        <v>25</v>
      </c>
      <c r="M52">
        <v>28</v>
      </c>
      <c r="N52">
        <v>0</v>
      </c>
      <c r="O52">
        <v>100</v>
      </c>
      <c r="P52" t="s">
        <v>54</v>
      </c>
      <c r="Q52" t="s">
        <v>290</v>
      </c>
      <c r="R52" t="s">
        <v>299</v>
      </c>
      <c r="S52" s="2">
        <v>46212</v>
      </c>
      <c r="T52" t="s">
        <v>301</v>
      </c>
    </row>
    <row r="53" spans="1:20" x14ac:dyDescent="0.25">
      <c r="A53">
        <v>2026</v>
      </c>
      <c r="B53" s="2">
        <v>46113</v>
      </c>
      <c r="C53" s="2">
        <v>46203</v>
      </c>
      <c r="D53" t="s">
        <v>307</v>
      </c>
      <c r="E53" t="s">
        <v>100</v>
      </c>
      <c r="F53" t="s">
        <v>148</v>
      </c>
      <c r="G53" t="s">
        <v>151</v>
      </c>
      <c r="H53" t="s">
        <v>197</v>
      </c>
      <c r="I53" t="s">
        <v>239</v>
      </c>
      <c r="J53" t="s">
        <v>244</v>
      </c>
      <c r="K53" t="s">
        <v>246</v>
      </c>
      <c r="L53">
        <v>20</v>
      </c>
      <c r="M53">
        <v>31</v>
      </c>
      <c r="N53">
        <v>0</v>
      </c>
      <c r="O53">
        <v>106.452</v>
      </c>
      <c r="P53" t="s">
        <v>54</v>
      </c>
      <c r="Q53" t="s">
        <v>291</v>
      </c>
      <c r="R53" t="s">
        <v>299</v>
      </c>
      <c r="S53" s="2">
        <v>46212</v>
      </c>
      <c r="T53" t="s">
        <v>313</v>
      </c>
    </row>
    <row r="54" spans="1:20" x14ac:dyDescent="0.25">
      <c r="A54">
        <v>2026</v>
      </c>
      <c r="B54" s="2">
        <v>46113</v>
      </c>
      <c r="C54" s="2">
        <v>46203</v>
      </c>
      <c r="D54" t="s">
        <v>307</v>
      </c>
      <c r="E54" t="s">
        <v>101</v>
      </c>
      <c r="F54" t="s">
        <v>149</v>
      </c>
      <c r="G54" t="s">
        <v>151</v>
      </c>
      <c r="H54" t="s">
        <v>198</v>
      </c>
      <c r="I54" t="s">
        <v>240</v>
      </c>
      <c r="J54" t="s">
        <v>244</v>
      </c>
      <c r="K54" t="s">
        <v>247</v>
      </c>
      <c r="L54">
        <v>120</v>
      </c>
      <c r="M54">
        <v>125</v>
      </c>
      <c r="N54">
        <v>0</v>
      </c>
      <c r="O54">
        <v>105</v>
      </c>
      <c r="P54" t="s">
        <v>54</v>
      </c>
      <c r="Q54" t="s">
        <v>292</v>
      </c>
      <c r="R54" t="s">
        <v>299</v>
      </c>
      <c r="S54" s="2">
        <v>46212</v>
      </c>
      <c r="T54" t="s">
        <v>314</v>
      </c>
    </row>
    <row r="55" spans="1:20" x14ac:dyDescent="0.25">
      <c r="A55">
        <v>2026</v>
      </c>
      <c r="B55" s="2">
        <v>46113</v>
      </c>
      <c r="C55" s="2">
        <v>46203</v>
      </c>
      <c r="D55" t="s">
        <v>307</v>
      </c>
      <c r="E55" t="s">
        <v>102</v>
      </c>
      <c r="F55" t="s">
        <v>150</v>
      </c>
      <c r="G55" t="s">
        <v>151</v>
      </c>
      <c r="H55" t="s">
        <v>199</v>
      </c>
      <c r="I55" t="s">
        <v>241</v>
      </c>
      <c r="J55" t="s">
        <v>244</v>
      </c>
      <c r="K55" t="s">
        <v>246</v>
      </c>
      <c r="L55">
        <v>2</v>
      </c>
      <c r="M55">
        <v>2</v>
      </c>
      <c r="N55">
        <v>0</v>
      </c>
      <c r="O55">
        <v>0</v>
      </c>
      <c r="P55" t="s">
        <v>54</v>
      </c>
      <c r="Q55" t="s">
        <v>293</v>
      </c>
      <c r="R55" t="s">
        <v>299</v>
      </c>
      <c r="S55" s="2">
        <v>46212</v>
      </c>
      <c r="T55" t="s">
        <v>300</v>
      </c>
    </row>
  </sheetData>
  <mergeCells count="7">
    <mergeCell ref="A6:T6"/>
    <mergeCell ref="A2:C2"/>
    <mergeCell ref="D2:F2"/>
    <mergeCell ref="G2:I2"/>
    <mergeCell ref="A3:C3"/>
    <mergeCell ref="D3:F3"/>
    <mergeCell ref="G3:I3"/>
  </mergeCells>
  <dataValidations count="2">
    <dataValidation type="list" allowBlank="1" showErrorMessage="1" sqref="P56:P201" xr:uid="{00000000-0002-0000-0000-000000000000}">
      <formula1>Hidden_115</formula1>
    </dataValidation>
    <dataValidation type="list" allowBlank="1" showErrorMessage="1" sqref="P8:P55" xr:uid="{154863E9-7E1F-46F9-A0DA-3689E5634385}">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Sesesc Licencia</cp:lastModifiedBy>
  <dcterms:created xsi:type="dcterms:W3CDTF">2026-04-08T19:08:20Z</dcterms:created>
  <dcterms:modified xsi:type="dcterms:W3CDTF">2026-07-21T19:34:14Z</dcterms:modified>
</cp:coreProperties>
</file>